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guillermo.saucedo\Documents\Instrumentos Archivo General - Historico\Paramunicipales\5017\"/>
    </mc:Choice>
  </mc:AlternateContent>
  <xr:revisionPtr revIDLastSave="0" documentId="13_ncr:1_{265A18F8-FD5C-4A02-9C7F-1252254E0825}" xr6:coauthVersionLast="47" xr6:coauthVersionMax="47" xr10:uidLastSave="{00000000-0000-0000-0000-000000000000}"/>
  <bookViews>
    <workbookView xWindow="75" yWindow="30" windowWidth="14325" windowHeight="15540" xr2:uid="{00000000-000D-0000-FFFF-FFFF00000000}"/>
  </bookViews>
  <sheets>
    <sheet name="Codificado" sheetId="4" r:id="rId1"/>
    <sheet name="Catálogo" sheetId="6" r:id="rId2"/>
    <sheet name="Guía" sheetId="7" r:id="rId3"/>
  </sheets>
  <definedNames>
    <definedName name="_xlnm._FilterDatabase" localSheetId="1" hidden="1">Catálogo!$B$3:$E$135</definedName>
    <definedName name="_xlnm._FilterDatabase" localSheetId="0" hidden="1">Codificado!$L$1:$L$154</definedName>
    <definedName name="_xlnm._FilterDatabase" localSheetId="2" hidden="1">Guía!$B$78:$E$145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del Rocio Zuñiga Trujillo</author>
  </authors>
  <commentList>
    <comment ref="N128" authorId="0" shapeId="0" xr:uid="{00000000-0006-0000-0000-000001000000}">
      <text>
        <r>
          <rPr>
            <b/>
            <sz val="14"/>
            <color indexed="81"/>
            <rFont val="Tahoma"/>
            <family val="2"/>
          </rPr>
          <t>María del Rocío Zúñiga Trujillo:</t>
        </r>
        <r>
          <rPr>
            <sz val="14"/>
            <color indexed="81"/>
            <rFont val="Tahoma"/>
            <family val="2"/>
          </rPr>
          <t xml:space="preserve">
Se agrego la Sub Serie para contemplar los demás inmuebles del Instituto</t>
        </r>
      </text>
    </comment>
  </commentList>
</comments>
</file>

<file path=xl/sharedStrings.xml><?xml version="1.0" encoding="utf-8"?>
<sst xmlns="http://schemas.openxmlformats.org/spreadsheetml/2006/main" count="1708" uniqueCount="592">
  <si>
    <t>Programas</t>
  </si>
  <si>
    <t>Manuales</t>
  </si>
  <si>
    <t xml:space="preserve">Fondo  </t>
  </si>
  <si>
    <t>Sub Fondo</t>
  </si>
  <si>
    <t>Sección  (divisiones del fondo)</t>
  </si>
  <si>
    <t>Sub Sección</t>
  </si>
  <si>
    <t xml:space="preserve">Sub serie </t>
  </si>
  <si>
    <t>Adquisiciones</t>
  </si>
  <si>
    <t>Dirección de Finanzas y Administración</t>
  </si>
  <si>
    <t>Presupuesto de inversión</t>
  </si>
  <si>
    <t>Análisis de crédito y formalización</t>
  </si>
  <si>
    <t>Pólizas</t>
  </si>
  <si>
    <t>Información financiera</t>
  </si>
  <si>
    <t>Conciliación bancaria</t>
  </si>
  <si>
    <t>Control de mobiliario, equipo y papelería</t>
  </si>
  <si>
    <t xml:space="preserve">Seguros </t>
  </si>
  <si>
    <t>Padrón de proveedores</t>
  </si>
  <si>
    <t>Contratación de bienes y servicios</t>
  </si>
  <si>
    <t>Inversiones</t>
  </si>
  <si>
    <t>Programa de consolidación de reservas urbanas</t>
  </si>
  <si>
    <t>Programa de apoyo a la vivienda</t>
  </si>
  <si>
    <t>Seguimiento a ejecución de recursos federales</t>
  </si>
  <si>
    <t>Control y mantenimiento preventivo y correctivo de vehículos</t>
  </si>
  <si>
    <t>Código fuente de sistemas o módulos informáticos generados</t>
  </si>
  <si>
    <t>Peticiones de sistemas</t>
  </si>
  <si>
    <t>Permisos de usuarios</t>
  </si>
  <si>
    <t>Control de licencias</t>
  </si>
  <si>
    <t>Cambios de equipos de cómputo</t>
  </si>
  <si>
    <t>Cambio de refacciones de equipo</t>
  </si>
  <si>
    <t>Análisis de equipo de cómputo</t>
  </si>
  <si>
    <t>Respaldos</t>
  </si>
  <si>
    <t>Encuestas a usuarios</t>
  </si>
  <si>
    <t xml:space="preserve">Recaudación caja </t>
  </si>
  <si>
    <t>Dictamen técnico de lote (digital) y físico</t>
  </si>
  <si>
    <t>Verificaciones</t>
  </si>
  <si>
    <t>Minuta de campo (manual y digital)</t>
  </si>
  <si>
    <t>Modificaciones certificadas</t>
  </si>
  <si>
    <t>Proyectos de vivienda</t>
  </si>
  <si>
    <t>Levantamientos topográficos</t>
  </si>
  <si>
    <t>Conjuntos habitacionales</t>
  </si>
  <si>
    <t>Unidad básica de vivienda UBV</t>
  </si>
  <si>
    <t>Solicitud de usuarios, asesorías técnicas y visitas, seguimiento a garantías de vivienda</t>
  </si>
  <si>
    <t>Introducción de servicios de agua potable y alcantarillado</t>
  </si>
  <si>
    <t>Introducción de servicios de electrificación</t>
  </si>
  <si>
    <t>Tomas públicas de agua potable</t>
  </si>
  <si>
    <t>Avalúos fiscales</t>
  </si>
  <si>
    <t>Programa de mejora y ampliación  de vivienda</t>
  </si>
  <si>
    <t>Proyectos de construcción especiales</t>
  </si>
  <si>
    <t>Correspondencia</t>
  </si>
  <si>
    <t>Correspondencia recibida y enviada</t>
  </si>
  <si>
    <t>20</t>
  </si>
  <si>
    <t>Municipio de León</t>
  </si>
  <si>
    <t>ML</t>
  </si>
  <si>
    <t>Enlace con dependencias</t>
  </si>
  <si>
    <t>Planeación estratégica trianual</t>
  </si>
  <si>
    <t>Plan de Gobierno</t>
  </si>
  <si>
    <t>Plan anual de trabajo</t>
  </si>
  <si>
    <t>Agenda para el desarrollo municipal</t>
  </si>
  <si>
    <t>Manual de procesos</t>
  </si>
  <si>
    <t xml:space="preserve">Comisiones </t>
  </si>
  <si>
    <t>Manual de organización</t>
  </si>
  <si>
    <t>Personal del instituto</t>
  </si>
  <si>
    <t>Capacitación</t>
  </si>
  <si>
    <t>Reclutamiento y selección de personal</t>
  </si>
  <si>
    <t>Incidencias</t>
  </si>
  <si>
    <t>Inducción</t>
  </si>
  <si>
    <t>Becas</t>
  </si>
  <si>
    <t>Programa anual</t>
  </si>
  <si>
    <t>Declaración patrimonial</t>
  </si>
  <si>
    <t>Clima laboral</t>
  </si>
  <si>
    <t>Eventos internos</t>
  </si>
  <si>
    <t>Evaluación del desempeño</t>
  </si>
  <si>
    <t>Correspondencia entregada y recibida</t>
  </si>
  <si>
    <t>Políticas del IMUVI</t>
  </si>
  <si>
    <t>Peticiones turnadas al alcalde para seguimiento en  IMUVI</t>
  </si>
  <si>
    <t xml:space="preserve">Proceso de correspondencia </t>
  </si>
  <si>
    <t>Solicitud y seguimiento a información de medios</t>
  </si>
  <si>
    <t>Eventos públicos</t>
  </si>
  <si>
    <t>Enlaces con medios</t>
  </si>
  <si>
    <t xml:space="preserve">Convenios </t>
  </si>
  <si>
    <t>Historial de contratos</t>
  </si>
  <si>
    <t xml:space="preserve">Solicitudes de escrituración </t>
  </si>
  <si>
    <t>Certificados de fideicomiso León II</t>
  </si>
  <si>
    <t>Convenios de pagos (terminación y actualizar el saldo)</t>
  </si>
  <si>
    <t>Interpelaciones judiciales</t>
  </si>
  <si>
    <t>Reportes de cobranza</t>
  </si>
  <si>
    <t>Recuperación de saldos de créditos otorgados</t>
  </si>
  <si>
    <t>Contratos</t>
  </si>
  <si>
    <t xml:space="preserve">Ordenes de escrituración </t>
  </si>
  <si>
    <t>Dirección de Promoción y Gestión de Crédito y Subsidio</t>
  </si>
  <si>
    <t>Proyectos de producción  y mejora de vivienda</t>
  </si>
  <si>
    <t>Correspondencia interna y externa</t>
  </si>
  <si>
    <t>Eventos</t>
  </si>
  <si>
    <t>Vinculación con otros organismos</t>
  </si>
  <si>
    <t>Proyectos estratégicos</t>
  </si>
  <si>
    <t>Escrituración</t>
  </si>
  <si>
    <t>Evaluación</t>
  </si>
  <si>
    <t xml:space="preserve">                                 Cuadro General de Clasificación Archivística 
                         Fondo Documental: Municipio de León</t>
  </si>
  <si>
    <t>Clave(núm. INEGI)</t>
  </si>
  <si>
    <t>Clave Fondo</t>
  </si>
  <si>
    <t>Clave Sub Fondo</t>
  </si>
  <si>
    <t>Clave Serie</t>
  </si>
  <si>
    <t xml:space="preserve">Serie </t>
  </si>
  <si>
    <t>Clave Sub Serie</t>
  </si>
  <si>
    <t>01</t>
  </si>
  <si>
    <t>Archivo</t>
  </si>
  <si>
    <t>Transferencias primarias</t>
  </si>
  <si>
    <t>00</t>
  </si>
  <si>
    <t>175</t>
  </si>
  <si>
    <t>017</t>
  </si>
  <si>
    <t>118</t>
  </si>
  <si>
    <t>047</t>
  </si>
  <si>
    <t>031</t>
  </si>
  <si>
    <t>040</t>
  </si>
  <si>
    <t>052</t>
  </si>
  <si>
    <t>050</t>
  </si>
  <si>
    <t>027</t>
  </si>
  <si>
    <t>023</t>
  </si>
  <si>
    <t>026</t>
  </si>
  <si>
    <t>009</t>
  </si>
  <si>
    <t>020</t>
  </si>
  <si>
    <t>041</t>
  </si>
  <si>
    <t>091</t>
  </si>
  <si>
    <t>051</t>
  </si>
  <si>
    <t>092</t>
  </si>
  <si>
    <t>012</t>
  </si>
  <si>
    <t>002</t>
  </si>
  <si>
    <t>137</t>
  </si>
  <si>
    <t>062</t>
  </si>
  <si>
    <t>036</t>
  </si>
  <si>
    <t>045</t>
  </si>
  <si>
    <t>011</t>
  </si>
  <si>
    <t>015</t>
  </si>
  <si>
    <t>098</t>
  </si>
  <si>
    <t>056</t>
  </si>
  <si>
    <t>016</t>
  </si>
  <si>
    <t>090</t>
  </si>
  <si>
    <t>057</t>
  </si>
  <si>
    <t>005</t>
  </si>
  <si>
    <t>066</t>
  </si>
  <si>
    <t>102</t>
  </si>
  <si>
    <t>124</t>
  </si>
  <si>
    <t>086</t>
  </si>
  <si>
    <t>018</t>
  </si>
  <si>
    <t>055</t>
  </si>
  <si>
    <t>043</t>
  </si>
  <si>
    <t>103</t>
  </si>
  <si>
    <t>049</t>
  </si>
  <si>
    <t>059</t>
  </si>
  <si>
    <t>03</t>
  </si>
  <si>
    <t>04</t>
  </si>
  <si>
    <t>05</t>
  </si>
  <si>
    <t>06</t>
  </si>
  <si>
    <t>02</t>
  </si>
  <si>
    <t>Clave Sección</t>
  </si>
  <si>
    <t>Clave Sub Sección</t>
  </si>
  <si>
    <t>CLAVE</t>
  </si>
  <si>
    <t>SERIE</t>
  </si>
  <si>
    <t>SUBSERIE</t>
  </si>
  <si>
    <t>Valor Documental</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</si>
  <si>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</si>
  <si>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</si>
  <si>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</si>
  <si>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</si>
  <si>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</si>
  <si>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</si>
  <si>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</si>
  <si>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</si>
  <si>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</si>
  <si>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</si>
  <si>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</si>
  <si>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</si>
  <si>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</si>
  <si>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</si>
  <si>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</si>
  <si>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</si>
  <si>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</si>
  <si>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CATALOGO DE DISPOSICIÓN DOCUMENTAL (CDD)
DEPENDENCIA O ENTIDAD:</t>
  </si>
  <si>
    <t>Atención a requerimientos</t>
  </si>
  <si>
    <t>Control patrimonial</t>
  </si>
  <si>
    <t>Indicadores de calidad</t>
  </si>
  <si>
    <t xml:space="preserve">                                          GUÍA DE ARCHIVO DOCUMENTAL, DEL MUNICIPIO DE LEÓN GUANAJUATO</t>
  </si>
  <si>
    <t xml:space="preserve">Unidad administrativa: </t>
  </si>
  <si>
    <t xml:space="preserve">Nombre del encargado:   </t>
  </si>
  <si>
    <t>Dirección:</t>
  </si>
  <si>
    <t>Cargo:</t>
  </si>
  <si>
    <t>Estrategias de comunicación organizacional</t>
  </si>
  <si>
    <t>Profesionista especializado de innovación</t>
  </si>
  <si>
    <t>Estudios y proyectos</t>
  </si>
  <si>
    <t>Atención a usuarios</t>
  </si>
  <si>
    <t>Contratos y convenios</t>
  </si>
  <si>
    <t>Inspección y vigilancia</t>
  </si>
  <si>
    <t>Actualizaciones y modificaciones en planos</t>
  </si>
  <si>
    <t>Asesoría jurídica</t>
  </si>
  <si>
    <t>Consejo directivo, comisión y comité</t>
  </si>
  <si>
    <t xml:space="preserve">Asignación y reubicación </t>
  </si>
  <si>
    <t>Obligaciones fiscales</t>
  </si>
  <si>
    <t>Programación y diseño</t>
  </si>
  <si>
    <t>Créditos de vivienda</t>
  </si>
  <si>
    <t>Dirección General</t>
  </si>
  <si>
    <t>Unidad de Planeación y Desarrollo Organizacional</t>
  </si>
  <si>
    <t>Planeación</t>
  </si>
  <si>
    <t>Monitoreo y síntesis informativa</t>
  </si>
  <si>
    <t>Promoción y difusión</t>
  </si>
  <si>
    <t>Dirección de Área Técnica</t>
  </si>
  <si>
    <t>Dirección de Asuntos Jurídicos</t>
  </si>
  <si>
    <t>Dictámenes jurídicos</t>
  </si>
  <si>
    <t>Pólizas de seguros de los vehículos oficiales</t>
  </si>
  <si>
    <t>Pólizas de seguros para acreditados</t>
  </si>
  <si>
    <t>Pólizas de seguro de daños a viviendas FONHAPO</t>
  </si>
  <si>
    <t>Soporte técnico</t>
  </si>
  <si>
    <t>Clave de Clasificación Archivística</t>
  </si>
  <si>
    <t>Coordinación de Comunicación y Márketing</t>
  </si>
  <si>
    <t>Recursos humanos</t>
  </si>
  <si>
    <t>Presupuesto basado en resultados (PBR)</t>
  </si>
  <si>
    <t>Bolsa de trabajo</t>
  </si>
  <si>
    <t>JUSTIFICACION DE VIGENCIA (BASE LEGAL)</t>
  </si>
  <si>
    <t>Diseño</t>
  </si>
  <si>
    <t>Fotografía</t>
  </si>
  <si>
    <t>Video</t>
  </si>
  <si>
    <t>Dictamen</t>
  </si>
  <si>
    <t>Fraccionamientos regularizados</t>
  </si>
  <si>
    <t>Licitaciones</t>
  </si>
  <si>
    <t>Regularización</t>
  </si>
  <si>
    <t>Gestión para proceso de regularización</t>
  </si>
  <si>
    <t>Avalúos comerciales</t>
  </si>
  <si>
    <t>Rehabilitación de vivienda</t>
  </si>
  <si>
    <t>Estudios de mercado para presupuesto base</t>
  </si>
  <si>
    <t>Actualización de precios unitarios</t>
  </si>
  <si>
    <t>Asentamientos y colonias en conflicto</t>
  </si>
  <si>
    <t>Tenencia de la tierra</t>
  </si>
  <si>
    <t>Proyectos habitacionales</t>
  </si>
  <si>
    <t>Expedientes para regularización</t>
  </si>
  <si>
    <t>Reportes</t>
  </si>
  <si>
    <t>Nómina</t>
  </si>
  <si>
    <t>IMSS</t>
  </si>
  <si>
    <t>INFONAVIT</t>
  </si>
  <si>
    <t>Mantenimiento</t>
  </si>
  <si>
    <t>019</t>
  </si>
  <si>
    <t>266</t>
  </si>
  <si>
    <t>267</t>
  </si>
  <si>
    <t>268</t>
  </si>
  <si>
    <t>269</t>
  </si>
  <si>
    <t>270</t>
  </si>
  <si>
    <t>271</t>
  </si>
  <si>
    <t>272</t>
  </si>
  <si>
    <t>106</t>
  </si>
  <si>
    <t>Asentamientos</t>
  </si>
  <si>
    <t>039</t>
  </si>
  <si>
    <t>227</t>
  </si>
  <si>
    <t>Licitaciones y compras directas</t>
  </si>
  <si>
    <t>Gestiones necesarias para establecer convenios con otras dependencias u organismos; Conceptualización del proyecto, etapa preliminar incluye: planos, bocetos, renders,  oficios, solicitudes, material de investigación.</t>
  </si>
  <si>
    <t>Obligación que ha de realizarse por los servidores públicos al separarse del puesto, en el relevo, el servidor público saliente habrá de entregar al entrante los bienes y asuntos que le corresponden.</t>
  </si>
  <si>
    <t xml:space="preserve">Toda documentación relacionada al trabajador como lo pueden ser: Expediente único de personal, el proceso de reclutamiento y selección de personal, datos del reloj checador e incidencias; el material para los cursos que se le imparten al personal y becas que se le dan al personal. </t>
  </si>
  <si>
    <t xml:space="preserve">Herramientas que describen un conjunto de unidades documentales con el fin de establecer un control físico y administrativo, que permita su adecuada localización, mediante el registro de estas, dentro se pueden localizar: instrumentos de control archivístico, el control de documentos para su consulta, y la correspondencia del archivo. </t>
  </si>
  <si>
    <t>Diseño de formatos y plantillas oficiales así como las campañas internas que se llevan a cabo, periódico mural, etc.</t>
  </si>
  <si>
    <t>Gestiones para elaboración de avalúos</t>
  </si>
  <si>
    <t>Regímenes de condominio, escritura pública del régimen de condominio, documentos de propiedad, premisas de la unidad administrativa y planos.</t>
  </si>
  <si>
    <t>Blvd. Torres Landa Oriente 1701-C, Predio el Tlacuache</t>
  </si>
  <si>
    <t>Emilio Edgardo Torres Díaz</t>
  </si>
  <si>
    <t>Correo electrónico: emilio.torres@imuvi.gob.mx</t>
  </si>
  <si>
    <t>Unidad de Marketing Y Comunicación Social</t>
  </si>
  <si>
    <t>Teléfono: (477) 714-5051 Ext. 1505</t>
  </si>
  <si>
    <t>Reglamento Interior del Instituto Municipal de la Vivienda y los criterios del responsable del área productora</t>
  </si>
  <si>
    <t>Reglamento Interior del Instituto Municipal de la Vivienda, articulo 35 fracción II, VI, IX, XI Y XII y los criterios del responsable del área productora</t>
  </si>
  <si>
    <t>Reglamento Interior del Instituto Municipal de la Vivienda, articulo 24 fracción XXVI y los criterios del responsable del área productora</t>
  </si>
  <si>
    <t>Políticas, bases y lineamientos en materia de adquisiciones, arrendamientos y servicios y los criterios del responsable del área productora</t>
  </si>
  <si>
    <t>Reglamento Interior del Instituto Municipal de la Vivienda, articulo 24 fracción I y los criterios del responsable del área productora</t>
  </si>
  <si>
    <t>Políticas de operación de CFE y los criterios del responsable del área productora</t>
  </si>
  <si>
    <t>Políticas de operación de SAPAL y los criterios del responsable del área productora</t>
  </si>
  <si>
    <t>Ley de Transparencia y Acceso a la Información Pública del Estado de Guanajuato &amp; Reglamento en Materia de Transparencia y Acceso a la Información Pública del Poder Legislativo del Estado de Guanajuato y los criterios del responsable del área productora</t>
  </si>
  <si>
    <t>Ley de Obra Pública, garantías de vicios ocultos y los criterios del responsable del área productora</t>
  </si>
  <si>
    <t>Reglamento Interior del Instituto Municipal de la Vivienda, articulo 28 fracción XI, XVII, XVIII, XIX Y XX y los criterios del responsable del área productora</t>
  </si>
  <si>
    <t>Código Civil,  artículo 1717 &amp; Código de Procedimientos Civiles artículos 1, 2, 3, y 16 y los criterios del responsable del área productora</t>
  </si>
  <si>
    <t>Montos máximos y mínimos de contratación, adquisición y arrendamiento de servicios &amp; Reglamento de adquisiciones, enajenaciones, arrendamientos, comodatos y contratación de servicios para el municipio de león Gto. y los criterios del responsable del área productora</t>
  </si>
  <si>
    <t>Reglamento Interior del Instituto Municipal de la Vivienda, Ley de obra pública y los criterios del responsable del área productora</t>
  </si>
  <si>
    <t>Ley del Seguro Social y los criterios del responsable del área productora y los criterios del responsable del área productora</t>
  </si>
  <si>
    <t>Ley del Instituto del Fondo Nacional para la Vivienda y los criterios del responsable del área productora</t>
  </si>
  <si>
    <t>Montos máximos y mínimos de contratación, adquisición y arrendamiento de servicios, Políticas, bases y lineamientos en materia de adquisiciones, arrendamientos y servicios, Reglamento de adquisiciones, enajenaciones, arrendamientos, comodatos y contratación de servicios para el municipio de león Gto. &amp; los criterios del responsable del área productora</t>
  </si>
  <si>
    <t>Reglas de operación del programa de acceso al financiamiento para soluciones habitacionales, Reglamento Interior del Instituto Municipal de la Vivienda y los criterios del responsable del área productora</t>
  </si>
  <si>
    <t>Código Civil artículo 1717, Código de Procedimientos Civiles artículos 1, 2, 3, y 16,  Reglamento Interior del Instituto Municipal de la Vivienda y los criterios del responsable del área productora</t>
  </si>
  <si>
    <t>Ley General de Contabilidad Gubernamental, Ley Federal de Presupuesto y Responsabilidad Hacendaria &amp; los criterios del responsable del área productora</t>
  </si>
  <si>
    <t>Ley del Seguro Social, Ley del Instituto del Fondo Nacional para la Vivienda y los criterios del responsable del área productora, Ley de Impuesto sobre la Renta, Código Fiscal y los criterios del responsable del área productora</t>
  </si>
  <si>
    <t>Disposiciones Administrativas que establecen el proceso de regularización de Asentamientos Humanos en Zonas Urbanas y Rurales del Municipio de León Guanajuato, Reglamento Interior del Instituto Municipal de la Vivienda y los criterios del responsable del área productora</t>
  </si>
  <si>
    <t>Código de Procedimientos y Justicia Administrativa para el Estado y los Municipios de León Guanajuato, Reglamento Interior del Instituto Municipal de la Vivienda y los criterios del responsable del área productora</t>
  </si>
  <si>
    <t>Disposiciones administrativas de recaudación, reglas de operación y políticas de administración crediticia y financiera, Reglamento Interior del Instituto Municipal de la Vivienda y los criterios del responsable del área productora</t>
  </si>
  <si>
    <t>Ley de obra pública y servicios relacionados con la misma para el Estado y los Municipios de Guanajuato, Reglamento Interior del Instituto Municipal de la Vivienda y los criterios del responsable del área productora</t>
  </si>
  <si>
    <t>Norma ISO 9001:2015 , Reglamento Interior del Instituto Municipal de la Vivienda y los criterios del responsable del área productora</t>
  </si>
  <si>
    <t xml:space="preserve">Amparos </t>
  </si>
  <si>
    <t>Profesionista de Apoyo Especializado en Control Interno y Normatividad Laboral</t>
  </si>
  <si>
    <t>Correo electrónico: paola.solis@imuvi.gob.mx</t>
  </si>
  <si>
    <t xml:space="preserve">Ingrid Pamela Rodríguez Navarro </t>
  </si>
  <si>
    <t>Dirección Técnica</t>
  </si>
  <si>
    <t xml:space="preserve">Teléfono: (477) 714-5051 Ext. 1615 </t>
  </si>
  <si>
    <t>Teléfono: (477) 714-5051 Ext. 1220</t>
  </si>
  <si>
    <t>Profesionista de apoyo especializado</t>
  </si>
  <si>
    <t>Correo electrónico:  ingrid.rodriguez@imuvi.gob.mx</t>
  </si>
  <si>
    <t>Código de Procedimientos Civiles para el Estado de Guanajuato. Es imperiosa su conservación ya que derivado a los tramites de escrituración que son emitidos por IMUVI pueden ser susceptibles a demandas de nulidad razón por la cual es necesaria su conservación</t>
  </si>
  <si>
    <t>Procedimiento y Justicia Administrativa para el Estado y los Municipios de Guanajuato y los criterios del responsable del área productora</t>
  </si>
  <si>
    <t>Ley de Amparo del Estado de Guanajuato y los criterios del responsable del área productora</t>
  </si>
  <si>
    <t>Ley Federal de Procedimiento Contencioso Administrativo y los criterios del responsable del área productora</t>
  </si>
  <si>
    <t>Ley Federal de Procedimiento Contencioso Administrativo y Ley de Seguridad Social y los criterios del responsable del área productora</t>
  </si>
  <si>
    <t>Ley Federal del Trabajo y los criterios del responsable del área productora</t>
  </si>
  <si>
    <t>Sandra Renata Gutiérrez Pérez</t>
  </si>
  <si>
    <t>Teléfono: (477) 714-5051 Ext. 1105</t>
  </si>
  <si>
    <t>Correo electrónico: sandra.gutierrez@imuvi.gob.mx</t>
  </si>
  <si>
    <t>Subdirector de Promoción y Gestoría de Operación Sectorial</t>
  </si>
  <si>
    <t xml:space="preserve">Dirección de Promoción y Gestión de Crédito y Subsidio </t>
  </si>
  <si>
    <t>Ramón Gerardo Flores Valencia</t>
  </si>
  <si>
    <t>Correo electrónico: ramon.flores@imuvi.gob.mx</t>
  </si>
  <si>
    <t>Teléfono: (477) 714-5051 Ext. 1115</t>
  </si>
  <si>
    <t>Juan Carlos Velázquez Nicasio</t>
  </si>
  <si>
    <t>Unidad de Tecnologías de Información</t>
  </si>
  <si>
    <t>Correo electrónico: carlos.velazquez@imuvi.gob.mx</t>
  </si>
  <si>
    <t>Teléfono: (477) 714-5051 Ext. 1710</t>
  </si>
  <si>
    <t>Ejecutivo "B" de Soporte Técnico</t>
  </si>
  <si>
    <t>Asistente Ejecutivo</t>
  </si>
  <si>
    <t>Coordinador de Administración y Servicios</t>
  </si>
  <si>
    <t xml:space="preserve">Dirección de Finanzas y Administración </t>
  </si>
  <si>
    <t>Correo electrónico: jlsegura@imuvi.gob.mx</t>
  </si>
  <si>
    <t>Teléfono: (477) 714-5051 Ext. 1415</t>
  </si>
  <si>
    <t>Teléfono: (477) 714-5051 Ext. 1405</t>
  </si>
  <si>
    <t>Correo electrónico: fatima.solano@imuvi.gob.mx</t>
  </si>
  <si>
    <t>Verónica Mena Cedillo</t>
  </si>
  <si>
    <t>Correo electrónico: veronica.mena@imuvi.gob.mx</t>
  </si>
  <si>
    <t>Teléfono: (477) 714-5051 Ext. 1340</t>
  </si>
  <si>
    <t>Ejecutivo "A" Jurídico de Reservas Territoriales</t>
  </si>
  <si>
    <t>Patricia Mendoza Gallardo</t>
  </si>
  <si>
    <t>Ejecutivo "A" Jurídico Especializado</t>
  </si>
  <si>
    <t>Correo electrónico: patricia.mendoza@imuvi.gob.mx</t>
  </si>
  <si>
    <t>Teléfono: (477) 714-5051 Ext. 1290</t>
  </si>
  <si>
    <t>Ana Leticia García Ramírez</t>
  </si>
  <si>
    <t>Ejecutivo "D" de Recuperación de Cartera</t>
  </si>
  <si>
    <t>Teléfono: (477) 714-5051 Ext. 1435</t>
  </si>
  <si>
    <t>Correo electrónico: leticia.garcía@imuvi.gob.mx</t>
  </si>
  <si>
    <t xml:space="preserve">Información sobre las fallas y solicitudes para mejorar el servicio, listado del control de las refacciones que se les cambia a los equipos de computo, formato de análisis y diagnóstico de los equipos de cómputo así como el estatus en el que se encuentra el equipo, así como el control de alta, baja y cambios de equipos de cómputo de acuerdo al análisis de los equipos de cómputo. </t>
  </si>
  <si>
    <t>Auditorías</t>
  </si>
  <si>
    <t>JUSTIFICACIÓN DE MODIFICACIONES:</t>
  </si>
  <si>
    <t xml:space="preserve">Reglamento Interior del Instituto Municipal de la Vivienda y los criterios del responsable del área productora, Ley de Presupuesto Asignado, Presupuesto Ejercido, Ley de Hacienda, Pagos a terceros Foviste, Isste, etc. </t>
  </si>
  <si>
    <t>Asuntos contenciosos</t>
  </si>
  <si>
    <t>Reglamento Interior del Instituto Municipal de la Vivienda, articulo 26 fracción XII y los criterios del responsable del área productora</t>
  </si>
  <si>
    <t>Reglamento Interior del Instituto Municipal de la Vivienda, articulo 26 fracción XII Y XIV y los criterios del responsable del área productora</t>
  </si>
  <si>
    <t>Reglamento Interior del Instituto Municipal de la Vivienda, articulo 26 fracción XXI y los criterios del responsable del área productora</t>
  </si>
  <si>
    <t>Ley General de Contabilidad Gubernamental y los criterios del responsable del área productora y los criterios del responsable del área productora</t>
  </si>
  <si>
    <t>Ley Impuesto Sobre la Renta, Código Fiscal de Gto. y los criterios del responsable del área productora</t>
  </si>
  <si>
    <t>006</t>
  </si>
  <si>
    <t>Instituto Municipal de Vivienda de León IMUVI</t>
  </si>
  <si>
    <t>Sección: Instituto Municipal de Vivienda de León IMUVI</t>
  </si>
  <si>
    <t>Ley de Fiscalización Superior del Estado de Guanajuato y   los criterios del responsable del área productora</t>
  </si>
  <si>
    <t xml:space="preserve">Desarrollos para la base del sistema en el lenguaje de la programación, la estructura de los sistemas o módulos informáticos, el control de peticiones por intranet, así como la asignación de  usuarios, correo institucional y los accesos con los que contara el personal; y la factura de compra de las licencias y CD de instalación de cada programa cuando se requiera.   </t>
  </si>
  <si>
    <t>Paola del Pilar Solís Frausto</t>
  </si>
  <si>
    <t xml:space="preserve">José Luis Segura Vélez
</t>
  </si>
  <si>
    <t>Fátima Guadalupe Solano López</t>
  </si>
  <si>
    <t>Análisis de cartera vencida</t>
  </si>
  <si>
    <t>1. Se elimino la serie 022 Encuestas con la sub serie 01 Encuestas y/o estudios de mercado  de la Coordinación de Comunicación y Márketing, debido a que no se produce, ni produjo información respecto a esta serie                                                                                                                                                                                                                                                                                                                                                                                                                                      2.  Se elimino la Sub serie 01 Capacitación de la Serie 049 Programación y diseño, de la Dirección de Finanzas y Administración, ya que no se produce información relacionada a la sub serie                                                                               3.  Se cambió el nombre de la Sub serie 09 de la serie 015 Contratos y convenios llamada anteriormente Créditos de FONHAPO, modificándose a Créditos de FONHAPO Villas de San Juan 2005.                                          4. En la Serie 012 Atención a Requerimientos: Se eliminó la sub serie de 01 licitaciones y se cambia de nombre a Auditorías, esto a solicitud de la Dirección de Finanzas que es el área generadora de la Información.                                                                                                                                                                                        5. Respecto a las Serie 271 Recaudación caja: Se agregó la Sub Serie 01 Recuperación de créditos.                     6. Sobre la Serie 055 Seguros: Se agrego la Sub Serie 04 Pólizas de seguros de Inmuebles y Contenidos.                7. En la Serie 086 Créditos de vivienda se eliminó la Sub Serie 01 Presupuesto de Inversión y se dejó solamente Análisis de crédito y formalización ya que presupuesto pertenece a la siguiente serie.                                                                                                                                                        8. En la Serie 103 Inversiones se agrega la Sub Serie Presupuesto de Inversión.</t>
  </si>
  <si>
    <t>Atención a la ciudadanía</t>
  </si>
  <si>
    <t>Expediente unitario</t>
  </si>
  <si>
    <t>Régimen en condominio</t>
  </si>
  <si>
    <t>Expedientes de acreditados</t>
  </si>
  <si>
    <t>Cuenta pública</t>
  </si>
  <si>
    <t>Imagen institucional</t>
  </si>
  <si>
    <t>Gestiones para  elaboración de avalúos</t>
  </si>
  <si>
    <t xml:space="preserve">Juicios civiles </t>
  </si>
  <si>
    <t xml:space="preserve">Juicios administrativos </t>
  </si>
  <si>
    <t>Juicios administrativos federales</t>
  </si>
  <si>
    <t>Juicios fiscales (IMSS)</t>
  </si>
  <si>
    <t>Juicios laborales</t>
  </si>
  <si>
    <t>Convenios de colaboración</t>
  </si>
  <si>
    <t>Convenios de liquidación</t>
  </si>
  <si>
    <t>Convenios de modificación</t>
  </si>
  <si>
    <t>Convenios de recisión</t>
  </si>
  <si>
    <t>Control de inmuebles</t>
  </si>
  <si>
    <t>Sistema de gestión de calidad y certificaciones</t>
  </si>
  <si>
    <t>Manuales técnicos</t>
  </si>
  <si>
    <t>Manuales de operación de los sistemas del instituto</t>
  </si>
  <si>
    <t xml:space="preserve">Publicidad de programas institucionales </t>
  </si>
  <si>
    <t>Difusión preventiva</t>
  </si>
  <si>
    <t>Plan de gobierno</t>
  </si>
  <si>
    <t>Pólizas de seguro de inmuebles y contenidos</t>
  </si>
  <si>
    <t xml:space="preserve">Recuperación de créditos </t>
  </si>
  <si>
    <t xml:space="preserve">Proceso de regularización </t>
  </si>
  <si>
    <t>Vídeo</t>
  </si>
  <si>
    <t>Comunicación interna</t>
  </si>
  <si>
    <t>20ML.5017/01.04/006.01</t>
  </si>
  <si>
    <t>20ML.5017/01.04/006.02</t>
  </si>
  <si>
    <t>20ML.5017/01.04/006.03</t>
  </si>
  <si>
    <t>20ML.5017/01.04/006.04</t>
  </si>
  <si>
    <t>20ML.5017/01.04/006.05</t>
  </si>
  <si>
    <t>20ML.5017/01.04/006.06</t>
  </si>
  <si>
    <r>
      <t xml:space="preserve">Tipo de archivo: </t>
    </r>
    <r>
      <rPr>
        <b/>
        <sz val="12"/>
        <color theme="1"/>
        <rFont val="Calibri"/>
        <family val="2"/>
        <scheme val="minor"/>
      </rPr>
      <t>Archivo de Trámite.</t>
    </r>
  </si>
  <si>
    <t>07</t>
  </si>
  <si>
    <t>08</t>
  </si>
  <si>
    <t>09</t>
  </si>
  <si>
    <t>20ML.5017/01.05/056.00</t>
  </si>
  <si>
    <t>Correspondencia recibida y entregada de archivo</t>
  </si>
  <si>
    <t>20ML.5017/01.01/117.01</t>
  </si>
  <si>
    <t>20ML.5017/01.01/117.02</t>
  </si>
  <si>
    <t>20ML.5017/01.01/117.03</t>
  </si>
  <si>
    <t>20ML.5017/01.01/117.04</t>
  </si>
  <si>
    <t>20ML.5017/01.01/023.01</t>
  </si>
  <si>
    <t>20ML.5017/01.01/009.00</t>
  </si>
  <si>
    <t>20ML.5017/01.01/026.01</t>
  </si>
  <si>
    <t>20ML.5017/01.01/027.01</t>
  </si>
  <si>
    <t>20ML.5017/01.01/027.02</t>
  </si>
  <si>
    <t>20ML.5017/01.01/027.03</t>
  </si>
  <si>
    <t>20ML.5017/01.01/131.01</t>
  </si>
  <si>
    <t>20ML.5017/01.01/040.01</t>
  </si>
  <si>
    <t>20ML.5017/01.01/040.02</t>
  </si>
  <si>
    <t>20ML.5017/01.01/047.01</t>
  </si>
  <si>
    <t>20ML.5017/01.01/047.02</t>
  </si>
  <si>
    <t>20ML.5017/01.01/047.03</t>
  </si>
  <si>
    <t>20ML.5017/01.01/047.04</t>
  </si>
  <si>
    <t>20ML.5017/01.01/047.05</t>
  </si>
  <si>
    <t>20ML.5017/01.01/050.01</t>
  </si>
  <si>
    <t>20ML.5017/01.01/050.02</t>
  </si>
  <si>
    <t>20ML.5017/01.01/050.03</t>
  </si>
  <si>
    <t>20ML.5017/01.01/050.04</t>
  </si>
  <si>
    <t>20ML.5017/01.01/052.01</t>
  </si>
  <si>
    <t>20ML.5017/01.01/052.02</t>
  </si>
  <si>
    <t>20ML.5017/01.01/052.03</t>
  </si>
  <si>
    <t>20ML.5017/01.01/052.04</t>
  </si>
  <si>
    <t>20ML.5017/01.01/052.05</t>
  </si>
  <si>
    <t>20ML.5017/01.01/052.06</t>
  </si>
  <si>
    <t>20ML.5017/01.01/052.07</t>
  </si>
  <si>
    <t>20ML.5017/01.01/175.01</t>
  </si>
  <si>
    <t>20ML.5017/01.03/227.01</t>
  </si>
  <si>
    <t>20ML.5017/01.03/266.00</t>
  </si>
  <si>
    <t>20ML.5017/01.03/267.01</t>
  </si>
  <si>
    <t>20ML.5017/01.03/272.01</t>
  </si>
  <si>
    <t>20ML.5017/01.03/272.02</t>
  </si>
  <si>
    <t>20ML.5017/01.06/049.04</t>
  </si>
  <si>
    <t>20ML.5017/01.06/016.01</t>
  </si>
  <si>
    <t>20ML.5017/01.06/017.00</t>
  </si>
  <si>
    <t>20ML.5017/01.06/040.01</t>
  </si>
  <si>
    <t>20ML.5017/01.06/040.02</t>
  </si>
  <si>
    <t>20ML.5017/01.06/043.01</t>
  </si>
  <si>
    <t>20ML.5017/01.06/043.02</t>
  </si>
  <si>
    <t>20ML.5017/01.06/043.03</t>
  </si>
  <si>
    <t>20ML.5017/01.06/055.01</t>
  </si>
  <si>
    <t>20ML.5017/01.06/055.02</t>
  </si>
  <si>
    <t>20ML.5017/01.06/055.03</t>
  </si>
  <si>
    <t>20ML.5017/01.06/055.04</t>
  </si>
  <si>
    <t>20ML.5017/01.06/059.01</t>
  </si>
  <si>
    <t>20ML.5017/01.06/059.02</t>
  </si>
  <si>
    <t>20ML.5017/01.06/059.03</t>
  </si>
  <si>
    <t>20ML.5017/01.06/059.04</t>
  </si>
  <si>
    <t>20ML.5017/01.06/086.01</t>
  </si>
  <si>
    <t>20ML.5017/01.06/103.01</t>
  </si>
  <si>
    <t>20ML.5017/01.06/103.02</t>
  </si>
  <si>
    <t>20ML.5017/01.06/103.03</t>
  </si>
  <si>
    <t>20ML.5017/01.06/103.04</t>
  </si>
  <si>
    <t>20ML.5017/01.06/106.00</t>
  </si>
  <si>
    <t>20ML.5017/01.06/271.01</t>
  </si>
  <si>
    <t>Créditos de FONHAPO Villas de San Juan 2005</t>
  </si>
  <si>
    <t>Información financiera para ASEG</t>
  </si>
  <si>
    <t>Entrega - recepción</t>
  </si>
  <si>
    <t>ConÉtica</t>
  </si>
  <si>
    <t>Pólizas de seguros de inmuebles y contenidos</t>
  </si>
  <si>
    <t>Oficios y  memorándums.</t>
  </si>
  <si>
    <t>Guía sobre los límites dentro de los cuales pueden operar en distintos asuntos, proporciona un marco de acción lógico y consistente.</t>
  </si>
  <si>
    <t xml:space="preserve">Los indicadores de desempeño evaluados desde la parte de procesos de calidad y las certificaciones obtenidas.  </t>
  </si>
  <si>
    <t>Documentos que contiene información detallada referente al directorio administrativo, antecedentes, legislación, atribuciones, estructuras y funciones, señalando los niveles jerárquicos, grados de autoridad y responsabilidad, canales de comunicación, descripción de actividades que deben seguirse en la realización de las funciones de una o más unidades administrativas.</t>
  </si>
  <si>
    <t>Coordinación y logística de campañas y eventos institucionales, así como cobertura del evento.</t>
  </si>
  <si>
    <t>Minutas de acuerdos, notas informativas y reportes de seguimiento, todo lo relacionado a las solicitudes de usuarios, asesorías técnicas y seguimiento a garantías de vivienda.</t>
  </si>
  <si>
    <t>Convenios de colaboración que se hacen con SAPAL y CFE para la implementación de  introducción de servicios de agua potable, alcantarillado y electrificación, así como para las tomas públicas de agua potable, a partir de solicitud de factibilidad y documentos de supervisión.</t>
  </si>
  <si>
    <t>Registro de la cantidad de bienes Inmuebles pertenecientes al Instituto, así como su existencia, características, condiciones de uso, valor y personas responsables de su manejo.</t>
  </si>
  <si>
    <t>Opinión técnica sobre la situación de un lote susceptible de ser escriturado.</t>
  </si>
  <si>
    <t>Integración de planos de obra terminada, bitácoras, contratos, facturas de los proyectos, comunicación con las empresas, documentos de supervisión y  actas de entrega recepción.</t>
  </si>
  <si>
    <t>Anteproyectos y proyectos ejecutivos, notas informativas específicas, planos de obra terminada, bitácoras, contratos, facturas de los proyectos, comunicación con las empresas, documentos de supervisión, cotizaciones de diversos proveedores y tarjetas de precios unitarios actualizados y  actas de entrega recepción.</t>
  </si>
  <si>
    <t>Minutas de verificación física y viabilidad técnica, planos, presupuestos, tramites de gestión, para que se puedan llevar a cabo los programas de mejora y ampliación de vivienda, comprende la minuta de campo física y digital.</t>
  </si>
  <si>
    <t>Avalúos fiscales y comerciales en los cuales se otorga el valor a una propiedad, considerando, la normativa legal vigente, definiciones técnicas y tablas de valores actualizadas, así como el precio  real de la propiedad, su precio real en el mercado y qué precio puede obtenerse por su venta.</t>
  </si>
  <si>
    <t>Folletos, CUIS, anexo fotográfico y documentos del acreditado, para formar el expediente y evaluar si es apto o no para recibir el crédito.</t>
  </si>
  <si>
    <t>Documentación que confirmen a la persona como apta para recibir un crédito, contiene documentación tal como: ife, acta de nacimiento, comprobante de domicilio, estudio socioeconómico.</t>
  </si>
  <si>
    <t>Índice interno de proveedores interesados en ofrecer sus productos o servicios al IMUVI así como el control de pagos, solicitud de contrato, contrato, notas de crédito o descuentos, facturas y depósitos, todo lo relacionado al padrón de proveedores y contratación de bienes y servicios.</t>
  </si>
  <si>
    <t>Examen y análisis detallado de los sistemas de información, de los procesos y de la actividad económica del instituto para confirmar si se ajustan a lo fijado por las leyes y  los buenos criterios.</t>
  </si>
  <si>
    <t>Inventarios semestrales y seguimiento  de altas y bajas del mobiliario o perteneciente al Instituto.</t>
  </si>
  <si>
    <t>Registro de las operaciones contables del instituto, mediante la comprobación de facturas, notas de créditos, fichas de depósitos, transferencias, corridas financieras, pólizas y comprobación de movimientos bancarios.</t>
  </si>
  <si>
    <t>Seguimiento y control del mantenimiento de la flotilla de parque vehicular.</t>
  </si>
  <si>
    <t>Pago total por el fin de la relación laboral, reportando las incidencias y modificaciones de los empleados, como el registro de los descuentos, las retenciones efectuadas, los informes de las aportaciones patronales del instituto, pagos de contribuciones y las retenciones por salarios, salarios asimilados  y servicios profesionales.</t>
  </si>
  <si>
    <t>Solicitud de contrato, contrato, entregables, notas de crédito o descuentos, facturas, deposito y faltas; Procedimiento de licitación restringida con sus diferentes etapas hasta el fallo y seguimiento de pago mensual.</t>
  </si>
  <si>
    <t>Proceso que conlleva un crédito de vivienda desde el presupuesto aplicado en proyectos de inversión aprobados, hasta la recabación  de los datos generales del solicitante, así como validación  e integración de los requisitos de acuerdo a la modalidad del crédito.</t>
  </si>
  <si>
    <t>Descripción del proyecto a las dependencias y programas federales, solicitudes de inscripción al programa, padrones de solicitantes, documentación técnica de los proyectos y reportes de avances para una evaluación continua que garantice que está cumpliendo los objetivos deseados.</t>
  </si>
  <si>
    <t>Cantidad de dinero que recibe regularmente una persona por el trabajo realizado en el Instituto, y toda la documentación en el que consta el sueldo que una persona recibe regularmente y todas las operaciones relacionadas con él.</t>
  </si>
  <si>
    <t>20ML.5017/01.00/017.00</t>
  </si>
  <si>
    <t>20ML.5017/01.00/118.01</t>
  </si>
  <si>
    <t>20ML.5017/01.00/118.02</t>
  </si>
  <si>
    <t>20ML.5017/01.02/017.01</t>
  </si>
  <si>
    <t>20ML.5017/01.02/020.01</t>
  </si>
  <si>
    <t>20ML.5017/01.02/020.02</t>
  </si>
  <si>
    <t>20ML.5017/01.02/020.03</t>
  </si>
  <si>
    <t>20ML.5017/01.02/041.01</t>
  </si>
  <si>
    <t>20ML.5017/01.02/051.01</t>
  </si>
  <si>
    <t>20ML.5017/01.02/051.02</t>
  </si>
  <si>
    <t>20ML.5017/01.02/051.03</t>
  </si>
  <si>
    <t>20ML.5017/01.02/091.01</t>
  </si>
  <si>
    <t>20ML.5017/01.02/092.01</t>
  </si>
  <si>
    <t>20ML.5017/01.03/011.01</t>
  </si>
  <si>
    <t>20ML.5017/01.03/015.01</t>
  </si>
  <si>
    <t>20ML.5017/01.03/015.02</t>
  </si>
  <si>
    <t>20ML.5017/01.03/015.03</t>
  </si>
  <si>
    <t>20ML.5017/01.03/016.01</t>
  </si>
  <si>
    <t>20ML.5017/01.03/017.01</t>
  </si>
  <si>
    <t>20ML.5017/01.03/019.01</t>
  </si>
  <si>
    <t>20ML.5017/01.03/023.01</t>
  </si>
  <si>
    <t>20ML.5017/01.03/023.02</t>
  </si>
  <si>
    <t>20ML.5017/01.03/026.01</t>
  </si>
  <si>
    <t>20ML.5017/01.03/026.02</t>
  </si>
  <si>
    <t>20ML.5017/01.03/026.03</t>
  </si>
  <si>
    <t>20ML.5017/01.03/026.04</t>
  </si>
  <si>
    <t>20ML.5017/01.03/026.05</t>
  </si>
  <si>
    <t>20ML.5017/01.03/036.01</t>
  </si>
  <si>
    <t>20ML.5017/01.03/062.01</t>
  </si>
  <si>
    <t>20ML.5017/01.03/098.01</t>
  </si>
  <si>
    <t>20ML.5017/01.03/098.02</t>
  </si>
  <si>
    <t>20ML.5017/01.03/137.01</t>
  </si>
  <si>
    <t>20ML.5017/01.03/137.02</t>
  </si>
  <si>
    <t>20ML.5017/01.04/005.01</t>
  </si>
  <si>
    <t>20ML.5017/01.04/012.01</t>
  </si>
  <si>
    <t>20ML.5017/01.04/015.01</t>
  </si>
  <si>
    <t>20ML.5017/01.04/015.02</t>
  </si>
  <si>
    <t>20ML.5017/01.04/015.03</t>
  </si>
  <si>
    <t>20ML.5017/01.04/015.04</t>
  </si>
  <si>
    <t>20ML.5017/01.04/015.05</t>
  </si>
  <si>
    <t>20ML.5017/01.04/015.06</t>
  </si>
  <si>
    <t>20ML.5017/01.04/015.07</t>
  </si>
  <si>
    <t>20ML.5017/01.04/015.08</t>
  </si>
  <si>
    <t>20ML.5017/01.04/015.09</t>
  </si>
  <si>
    <t>20ML.5017/01.04/017.01</t>
  </si>
  <si>
    <t>20ML.5017/01.04/057.01</t>
  </si>
  <si>
    <t>20ML.5017/01.04/066.00</t>
  </si>
  <si>
    <t>20ML.5017/01.04/090.01</t>
  </si>
  <si>
    <t>20ML.5017/01.04/090.02</t>
  </si>
  <si>
    <t>20ML.5017/01.04/090.03</t>
  </si>
  <si>
    <t>20ML.5017/01.04/090.04</t>
  </si>
  <si>
    <t>20ML.5017/01.04/102.00</t>
  </si>
  <si>
    <t>20ML.5017/01.04/124.01</t>
  </si>
  <si>
    <t>20ML.5017/01.04/124.02</t>
  </si>
  <si>
    <t>20ML.5017/01.04/268.01</t>
  </si>
  <si>
    <t>20ML.5017/01.04/269.00</t>
  </si>
  <si>
    <t>20ML.5017/01.04/270.01</t>
  </si>
  <si>
    <t>20ML.5017/01.05/017.01</t>
  </si>
  <si>
    <t>20ML.5017/01.05/026.01</t>
  </si>
  <si>
    <t>20ML.5017/01.05/268.00</t>
  </si>
  <si>
    <t>20ML.5017/01.06/002.01</t>
  </si>
  <si>
    <t>20ML.5017/01.06/002.02</t>
  </si>
  <si>
    <t>20ML.5017/01.06/012.01</t>
  </si>
  <si>
    <t>20ML.5017/01.06/018.01</t>
  </si>
  <si>
    <t>20ML.5017/01.06/018.02</t>
  </si>
  <si>
    <t>20ML.5017/01.06/039.01</t>
  </si>
  <si>
    <t>20ML.5017/01.06/045.01</t>
  </si>
  <si>
    <t>20ML.5017/01.06/045.02</t>
  </si>
  <si>
    <t>20ML.5017/01.06/049.01</t>
  </si>
  <si>
    <t>20ML.5017/01.06/049.02</t>
  </si>
  <si>
    <t>20ML.5017/01.06/049.03</t>
  </si>
  <si>
    <t>Actas de sesiones del consejo administrativo del Instituto Municipal de Vivienda</t>
  </si>
  <si>
    <t xml:space="preserve">Oficios y  memorándums. </t>
  </si>
  <si>
    <t>Bitácora de registro y atención que reciben los ciudadanos por parte del personal del Instituto. (Bitácora electrónica)</t>
  </si>
  <si>
    <t>Evaluaciones en cuanto al desempeño de los trabajadores, clima laboral, armonía; Así como la organización y logística de todos los eventos que se realizan de manera interna entre el personal administrativo del Instituto.</t>
  </si>
  <si>
    <t>Elaboración de estrategias, planes de trabajo, proyectos, programas, equipos de trabajo que tienen un objetivo especificado, y entregables como resultado de todas estas estrategias, tales pueden ser: Planeación estratégica trianual, plan de gobierno, plan anual de trabajo, comisiones y enlace con dependencias.</t>
  </si>
  <si>
    <t>Programas e instrumentos de planificación y gestión internos que permite llevar a cabo los fines del Instituto con la finalidad de conocer a los servidores públicos, basados en un sistema de indicadores confiables, objetivos y comparable, y poder brindar una atención basada en valores.</t>
  </si>
  <si>
    <t>Gráficos y diseños ya sea fotografía o video,  para promocionar al instituto o internamente.</t>
  </si>
  <si>
    <t>Informes y notas relacionadas con el instituto, acerca de los resultados que obtiene a partir del análisis de todos sus elementos, estos informes son entregados al Director General.</t>
  </si>
  <si>
    <t xml:space="preserve">Diseño e impresión de anuncios, formatos y plantillas de campañas tanto internas como externas que se llevan a cabo por parte del instituto, convenios y la relación que lleva el Instituto con los medios de comunicación. </t>
  </si>
  <si>
    <t>Control y actualización de las guías que incluyen los procedimientos de operación en formatos físico y electrónico, fichas técnicas de cada proceso, información detallada para ser entendida por el especialista.</t>
  </si>
  <si>
    <t xml:space="preserve">Constancias, datos y cifras de escrituración de las colonias que maneja el Instituto. </t>
  </si>
  <si>
    <t xml:space="preserve">Antecedentes de propiedad, decretos y documentación específica  de cada caso así como la resolución del mismo. </t>
  </si>
  <si>
    <t>Visitas y gestiones al realizar la cobranza del crédito que se ha otorgado, así como el análisis de la cartera vencida.</t>
  </si>
  <si>
    <t>Requerimiento para el pago de la deuda y para el cumplimiento de la obligación, dirigido por el acreedor al deudor, previo a la demanda.</t>
  </si>
  <si>
    <t xml:space="preserve">Conformado por el contrato, documentación personal, recibos de pago, sesiones de derechos ante notario, Solicitudes para la escrituración  y todos los requisitos técnicos y legales para dar seguimiento y poder escriturar.  </t>
  </si>
  <si>
    <t>Petición para la reubicación o asignación de vivienda, justificante de la solicitud, respuestas por parte de la Dirección de Catastro Municipal, el Registro Público y el Instituto Municipal de la Vivienda y el dictamen jurídico – técnico.</t>
  </si>
  <si>
    <t>Verificación y reporte fotográfico del estado físico de los lotes de posible asignación, se integran los planos de regularización, planos de venta que otorga el fraccionador y minutas de campo, documentación que contiene la información detallada de la visita a los predios, con la información técnica detallada de los predios revisados de manera presencial.</t>
  </si>
  <si>
    <t>Expediente unitario del concurso por el que se adjudica la realización de una obra o un servicio, generalmente de carácter público, a la persona o la empresa que ofrece las mejores condiciones, así como todo el proceso que se siguió para llegar a esa decisión.</t>
  </si>
  <si>
    <t>Estimaciones, solicitudes de pago, autorización de precios unitarios fuera de catálogo, convenios modificatorios en tiempo y monto, programa físico y financiero en relación a las viviendas a rehabilitar.</t>
  </si>
  <si>
    <t>Estimaciones, solicitudes de pago, autorización de precios unitarios fuera de catálogo, convenios modificatorios en tiempo y monto, programa físico y financiero.</t>
  </si>
  <si>
    <t xml:space="preserve">Documentación de carácter técnico, legal y administrativo aportado por los particulares y dependencias municipales, estatales y/o federales relacionadas a la regularización de asentamientos.  </t>
  </si>
  <si>
    <t>Medio de control judicial, en el cual se lleva a cabo un proceso de conocimiento que se realiza ante el tribunal de lo contencioso para resolver un conflicto entre los particulares y la administración pública, se llevan: Juicios Civiles, juicios administrativos, amparos, juicios administrativos federales, juicios fiscales (IMSS) y juicios laborales.</t>
  </si>
  <si>
    <t>Respuesta a solicitudes de información  y acuerdos de reserva de expedientes.</t>
  </si>
  <si>
    <t>Contratos y convenios.</t>
  </si>
  <si>
    <t>Oficios y memorándums.</t>
  </si>
  <si>
    <t>Actas de sesiones del consejo de administrativo del Instituto, que es la narración de lo sucedido en una sesión del consejo administrativo, es la constancia de todo lo sucedido durante la reunión.</t>
  </si>
  <si>
    <t>Unidad de Planeación</t>
  </si>
  <si>
    <t>Coordinadora de Atención Ciudadana y Control Interno</t>
  </si>
  <si>
    <t>Correo electrónico: rocio.zuniga@imuvi.gob.mx</t>
  </si>
  <si>
    <t>Atención a solicitudes Unidad de Transparencia</t>
  </si>
  <si>
    <t>Proceso de seguimiento administrativo y financiero de obra</t>
  </si>
  <si>
    <t>Impuestos federales y estatales</t>
  </si>
  <si>
    <t>Engloba todo el proceso de regularización iniciando con el análisis técnico de la documentación integrada para el inicio del proceso y gestiones respectivos en los asentamientos propuestos, recabando la información técnica, jurídica y social necesaria para las factibilidades de uso de suelo y dictámenes ante las dependencias competentes. Internamente realizando los trabajos y revisiones de planos para la autorización de traza ante Desarrollo Urbano y posteriormente su envía a la Dirección de Asuntos Jurídicos de IMUVI y para el caso de los fraccionamientos por convenio, la gestión de permiso de urbanización y finalmente se gestiona el permiso de venta. Apoyo en el levantamiento de constancias de asentamiento familiar y captura de solicitud de fusiones y/o divisiones en el plano de Constancia de Factibilidad, así como la generación del anteproyecto y proyecto de regularización.</t>
  </si>
  <si>
    <t>Padrones, censos, planos de venta y lotificación, solicitudes de inicio de regularización por parte del fraccionador y asentados, constancia de asentamiento, dictámenes sociales, actas de constitución de grupos de apoyo, actas de constitución de comisionados de tomas y minutas relevantes de reunión.</t>
  </si>
  <si>
    <t>Información financiera, entregada de manera física y electrónica a Tesorería y Contraloría Municipal y a la Auditoría Superior del Estado de Guanajuato, así como los registros contables de forma diaria, mensual y anual  a través del sistema OPERGOB.</t>
  </si>
  <si>
    <t>Cobranza de los servicios que promueve el IMUVI, recuperación de créditos, ahorros previos de solicitantes de crédito, recibos oficiales, recibos previsiones  y los consecutivos de cada uno, fichas de depósito, corte diario y el reporte diario de cobranza. (Crédito y ahorros previos).</t>
  </si>
  <si>
    <t>María del Rocío Zúñiga Trujillo</t>
  </si>
  <si>
    <t>Modificación de lotes con divisiones o fusiones y gestiones necesarias  ante desarrollo urbano para posteriormente poder tramitar estos cambios con tenencia de la tierra a través del área de asuntos jurídicos, propuestas de Vo.Bo de Sección de calle y modificación de lotes con divisiones y/o fusiones.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</si>
</sst>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21" x14ac:knownFonts="1">
    <font>
      <sz val="11"/>
      <color theme="1"/>
      <name val="Calibri"/>
      <family val="2"/>
      <scheme val="minor"/>
    </font>
    <font>
      <sz val="11"/>
      <color theme="0"/>
      <name val="Calibri"/>
      <family val="2"/>
      <scheme val="minor"/>
    </font>
    <font>
      <sz val="12"/>
      <color theme="1"/>
      <name val="Arial"/>
      <family val="2"/>
    </font>
    <font>
      <b/>
      <sz val="12"/>
      <color theme="1"/>
      <name val="Arial"/>
      <family val="2"/>
    </font>
    <font>
      <sz val="26"/>
      <color theme="3" tint="0.39997558519241921"/>
      <name val="Calibri"/>
      <family val="2"/>
      <scheme val="minor"/>
    </font>
    <font>
      <sz val="12"/>
      <color theme="1"/>
      <name val="Calibri"/>
      <family val="2"/>
      <scheme val="minor"/>
    </font>
    <font>
      <sz val="72"/>
      <color theme="1"/>
      <name val="Arial"/>
      <family val="2"/>
    </font>
    <font>
      <sz val="12"/>
      <color rgb="FF000000"/>
      <name val="Calibri"/>
      <family val="2"/>
      <scheme val="minor"/>
    </font>
    <font>
      <sz val="12"/>
      <name val="Calibri"/>
      <family val="2"/>
      <scheme val="minor"/>
    </font>
    <font>
      <b/>
      <sz val="12"/>
      <name val="Calibri"/>
      <family val="2"/>
      <scheme val="minor"/>
    </font>
    <font>
      <b/>
      <sz val="12"/>
      <color theme="1"/>
      <name val="Calibri"/>
      <family val="2"/>
      <scheme val="minor"/>
    </font>
    <font>
      <b/>
      <sz val="16"/>
      <name val="Calibri"/>
      <family val="2"/>
      <scheme val="minor"/>
    </font>
    <font>
      <sz val="10"/>
      <color theme="0"/>
      <name val="Arial"/>
      <family val="2"/>
    </font>
    <font>
      <sz val="10"/>
      <color rgb="FF000000"/>
      <name val="Arial"/>
      <family val="2"/>
    </font>
    <font>
      <sz val="11"/>
      <color rgb="FF000000"/>
      <name val="Calibri"/>
      <family val="2"/>
    </font>
    <font>
      <sz val="12"/>
      <name val="Arial"/>
      <family val="2"/>
    </font>
    <font>
      <sz val="16"/>
      <color theme="1"/>
      <name val="Century Gothic"/>
      <family val="2"/>
    </font>
    <font>
      <sz val="22"/>
      <color theme="1"/>
      <name val="Calibri"/>
      <family val="2"/>
      <scheme val="minor"/>
    </font>
    <font>
      <b/>
      <sz val="14"/>
      <color indexed="81"/>
      <name val="Tahoma"/>
      <family val="2"/>
    </font>
    <font>
      <sz val="14"/>
      <color indexed="81"/>
      <name val="Tahoma"/>
      <family val="2"/>
    </font>
    <font>
      <b/>
      <sz val="12"/>
      <color theme="0"/>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bgColor indexed="64"/>
      </patternFill>
    </fill>
    <fill>
      <patternFill patternType="solid">
        <fgColor rgb="FF0070C0"/>
        <bgColor indexed="64"/>
      </patternFill>
    </fill>
    <fill>
      <patternFill patternType="solid">
        <fgColor rgb="FF00B0F0"/>
        <bgColor indexed="64"/>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3" fillId="0" borderId="0"/>
    <xf numFmtId="164" fontId="14" fillId="0" borderId="0" applyBorder="0" applyProtection="0"/>
  </cellStyleXfs>
  <cellXfs count="275">
    <xf numFmtId="0" fontId="0" fillId="0" borderId="0" xfId="0"/>
    <xf numFmtId="0" fontId="0" fillId="3" borderId="0" xfId="0" applyFill="1"/>
    <xf numFmtId="0" fontId="2" fillId="0" borderId="0" xfId="0" applyFont="1"/>
    <xf numFmtId="49" fontId="0" fillId="0" borderId="0" xfId="0" applyNumberFormat="1"/>
    <xf numFmtId="0" fontId="5" fillId="0" borderId="1" xfId="0" applyFont="1" applyBorder="1" applyAlignment="1">
      <alignment horizontal="center" vertical="center" wrapText="1"/>
    </xf>
    <xf numFmtId="49" fontId="0" fillId="0" borderId="0" xfId="0" applyNumberFormat="1" applyAlignment="1">
      <alignment vertical="center"/>
    </xf>
    <xf numFmtId="0" fontId="0" fillId="0" borderId="0" xfId="0" applyAlignment="1">
      <alignment vertical="center"/>
    </xf>
    <xf numFmtId="0" fontId="0" fillId="0" borderId="0" xfId="0" applyAlignment="1">
      <alignment horizontal="left" vertical="center"/>
    </xf>
    <xf numFmtId="49" fontId="0" fillId="0" borderId="0" xfId="0" applyNumberFormat="1" applyAlignment="1">
      <alignment horizontal="center"/>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49" fontId="5" fillId="0" borderId="1" xfId="0" applyNumberFormat="1" applyFont="1" applyBorder="1" applyAlignment="1">
      <alignment vertical="center" wrapText="1"/>
    </xf>
    <xf numFmtId="0" fontId="2" fillId="3" borderId="0" xfId="0" applyFont="1" applyFill="1"/>
    <xf numFmtId="0" fontId="15" fillId="0" borderId="0" xfId="0" applyFont="1"/>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49" fontId="5" fillId="3" borderId="1" xfId="0" applyNumberFormat="1" applyFont="1" applyFill="1" applyBorder="1" applyAlignment="1">
      <alignment vertical="center"/>
    </xf>
    <xf numFmtId="0" fontId="5" fillId="0" borderId="1" xfId="0" applyFont="1" applyBorder="1" applyAlignment="1">
      <alignment horizontal="center" vertical="center"/>
    </xf>
    <xf numFmtId="0" fontId="5" fillId="3" borderId="1" xfId="0" applyFont="1" applyFill="1" applyBorder="1" applyAlignment="1">
      <alignment vertical="center" wrapText="1"/>
    </xf>
    <xf numFmtId="0" fontId="6" fillId="0" borderId="0" xfId="0" applyFont="1" applyAlignment="1">
      <alignment horizontal="center" vertical="center" textRotation="90" wrapText="1"/>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5" fillId="0" borderId="7" xfId="0" applyFont="1" applyBorder="1" applyAlignment="1">
      <alignment vertical="center" wrapText="1"/>
    </xf>
    <xf numFmtId="0" fontId="5" fillId="0" borderId="1" xfId="0" applyFont="1" applyBorder="1"/>
    <xf numFmtId="0" fontId="5" fillId="0" borderId="1" xfId="0" applyFont="1" applyBorder="1" applyAlignment="1">
      <alignment horizontal="center"/>
    </xf>
    <xf numFmtId="0" fontId="5" fillId="3" borderId="1" xfId="0" applyFont="1" applyFill="1" applyBorder="1" applyAlignment="1">
      <alignment horizontal="center" vertical="center"/>
    </xf>
    <xf numFmtId="0" fontId="10" fillId="0" borderId="1" xfId="0" applyFont="1" applyBorder="1" applyAlignment="1">
      <alignment horizontal="center" vertical="center"/>
    </xf>
    <xf numFmtId="0" fontId="5" fillId="0" borderId="21" xfId="0" applyFont="1" applyBorder="1" applyAlignment="1">
      <alignment horizontal="center" vertical="center"/>
    </xf>
    <xf numFmtId="0" fontId="5" fillId="3" borderId="21" xfId="0" applyFont="1" applyFill="1" applyBorder="1" applyAlignment="1">
      <alignment horizontal="center" vertical="center"/>
    </xf>
    <xf numFmtId="0" fontId="8" fillId="0" borderId="1"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wrapText="1"/>
    </xf>
    <xf numFmtId="0" fontId="0" fillId="0" borderId="0" xfId="0" applyAlignment="1">
      <alignment wrapText="1"/>
    </xf>
    <xf numFmtId="0" fontId="7"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left" vertical="center"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49" fontId="8" fillId="7" borderId="1" xfId="0" applyNumberFormat="1" applyFont="1" applyFill="1" applyBorder="1" applyAlignment="1">
      <alignment horizontal="center" vertical="center"/>
    </xf>
    <xf numFmtId="0" fontId="8" fillId="7" borderId="1" xfId="0" applyFont="1" applyFill="1" applyBorder="1" applyAlignment="1">
      <alignment vertical="center" wrapText="1"/>
    </xf>
    <xf numFmtId="0" fontId="8" fillId="7" borderId="1" xfId="0" applyFont="1" applyFill="1" applyBorder="1" applyAlignment="1">
      <alignment horizontal="center" vertical="center" wrapText="1"/>
    </xf>
    <xf numFmtId="0" fontId="5" fillId="7" borderId="1" xfId="0" applyFont="1" applyFill="1" applyBorder="1" applyAlignment="1">
      <alignment horizontal="left" vertical="center"/>
    </xf>
    <xf numFmtId="49" fontId="5" fillId="8" borderId="1" xfId="0" applyNumberFormat="1" applyFont="1" applyFill="1" applyBorder="1" applyAlignment="1">
      <alignment horizontal="center" vertical="center"/>
    </xf>
    <xf numFmtId="0" fontId="5" fillId="8" borderId="1" xfId="0" applyFont="1" applyFill="1" applyBorder="1" applyAlignment="1">
      <alignment vertical="center"/>
    </xf>
    <xf numFmtId="0" fontId="5" fillId="8" borderId="1" xfId="0" applyFont="1" applyFill="1" applyBorder="1" applyAlignment="1">
      <alignment horizontal="center" vertical="center"/>
    </xf>
    <xf numFmtId="0" fontId="5" fillId="8" borderId="1" xfId="0" applyFont="1" applyFill="1" applyBorder="1" applyAlignment="1">
      <alignment horizontal="left" vertical="center" wrapText="1"/>
    </xf>
    <xf numFmtId="0" fontId="5" fillId="8" borderId="1" xfId="0" applyFont="1" applyFill="1" applyBorder="1" applyAlignment="1">
      <alignment horizontal="left" vertical="center"/>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49" fontId="5" fillId="9" borderId="1" xfId="0" applyNumberFormat="1" applyFont="1" applyFill="1" applyBorder="1" applyAlignment="1">
      <alignment horizontal="center" vertical="center" wrapText="1"/>
    </xf>
    <xf numFmtId="0" fontId="0" fillId="0" borderId="0" xfId="0" applyAlignment="1">
      <alignment horizontal="center" vertical="center"/>
    </xf>
    <xf numFmtId="0" fontId="5" fillId="4" borderId="7" xfId="0" quotePrefix="1" applyFont="1" applyFill="1" applyBorder="1" applyAlignment="1">
      <alignment horizontal="center" vertical="center"/>
    </xf>
    <xf numFmtId="0" fontId="5" fillId="7" borderId="7" xfId="0" applyFont="1" applyFill="1" applyBorder="1" applyAlignment="1">
      <alignment horizontal="center" vertical="center"/>
    </xf>
    <xf numFmtId="0" fontId="5" fillId="8" borderId="7" xfId="0" applyFont="1" applyFill="1" applyBorder="1" applyAlignment="1">
      <alignment horizontal="center" vertical="center"/>
    </xf>
    <xf numFmtId="0" fontId="5" fillId="9" borderId="7" xfId="0" applyFont="1" applyFill="1" applyBorder="1" applyAlignment="1">
      <alignment horizontal="center" vertical="center"/>
    </xf>
    <xf numFmtId="0" fontId="5" fillId="3" borderId="0" xfId="0" applyFont="1" applyFill="1" applyAlignment="1">
      <alignment horizontal="center" vertical="center"/>
    </xf>
    <xf numFmtId="0" fontId="0" fillId="0" borderId="0" xfId="0" applyAlignment="1">
      <alignment horizontal="center"/>
    </xf>
    <xf numFmtId="0" fontId="8" fillId="7" borderId="1" xfId="0" applyFont="1" applyFill="1" applyBorder="1"/>
    <xf numFmtId="49" fontId="0" fillId="0" borderId="0" xfId="0" applyNumberFormat="1" applyAlignment="1">
      <alignment horizontal="center" vertical="center"/>
    </xf>
    <xf numFmtId="0" fontId="5" fillId="7" borderId="7" xfId="0" quotePrefix="1" applyFont="1" applyFill="1" applyBorder="1" applyAlignment="1">
      <alignment horizontal="center" vertical="center"/>
    </xf>
    <xf numFmtId="49" fontId="5" fillId="13" borderId="1" xfId="0" applyNumberFormat="1" applyFont="1" applyFill="1" applyBorder="1" applyAlignment="1">
      <alignment vertical="center"/>
    </xf>
    <xf numFmtId="0" fontId="5" fillId="13" borderId="1" xfId="0" applyFont="1" applyFill="1" applyBorder="1" applyAlignment="1">
      <alignment horizontal="center" vertical="center" wrapText="1"/>
    </xf>
    <xf numFmtId="0" fontId="5" fillId="13" borderId="7" xfId="0" quotePrefix="1" applyFont="1" applyFill="1" applyBorder="1" applyAlignment="1">
      <alignment horizontal="center" vertical="center"/>
    </xf>
    <xf numFmtId="0" fontId="8" fillId="13" borderId="1" xfId="0" applyFont="1" applyFill="1" applyBorder="1" applyAlignment="1">
      <alignment horizontal="left" vertical="center" wrapText="1"/>
    </xf>
    <xf numFmtId="0" fontId="5" fillId="6" borderId="7" xfId="0" quotePrefix="1" applyFont="1" applyFill="1" applyBorder="1" applyAlignment="1">
      <alignment horizontal="center" vertical="center"/>
    </xf>
    <xf numFmtId="0" fontId="5" fillId="5" borderId="7" xfId="0" quotePrefix="1" applyFont="1" applyFill="1" applyBorder="1" applyAlignment="1">
      <alignment horizontal="center" vertical="center"/>
    </xf>
    <xf numFmtId="0" fontId="5" fillId="3" borderId="7" xfId="0" applyFont="1" applyFill="1" applyBorder="1" applyAlignment="1">
      <alignment vertical="center" wrapText="1"/>
    </xf>
    <xf numFmtId="0" fontId="5" fillId="3" borderId="1" xfId="0" applyFont="1" applyFill="1" applyBorder="1"/>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xf numFmtId="0" fontId="5" fillId="2" borderId="6" xfId="0" applyFont="1" applyFill="1" applyBorder="1" applyAlignment="1">
      <alignment horizontal="center" wrapText="1"/>
    </xf>
    <xf numFmtId="0" fontId="5" fillId="2" borderId="1" xfId="0" applyFont="1" applyFill="1" applyBorder="1" applyAlignment="1">
      <alignment horizontal="center" wrapText="1"/>
    </xf>
    <xf numFmtId="0" fontId="6" fillId="3" borderId="0" xfId="0" applyFont="1" applyFill="1" applyAlignment="1">
      <alignment horizontal="center" vertical="center" textRotation="90" wrapText="1"/>
    </xf>
    <xf numFmtId="49" fontId="2" fillId="3" borderId="0" xfId="0" applyNumberFormat="1" applyFont="1" applyFill="1" applyAlignment="1">
      <alignment horizontal="center" vertical="center" wrapText="1"/>
    </xf>
    <xf numFmtId="49" fontId="3" fillId="3" borderId="0" xfId="0" applyNumberFormat="1" applyFont="1" applyFill="1" applyAlignment="1">
      <alignment horizontal="center" vertical="center" wrapText="1"/>
    </xf>
    <xf numFmtId="49" fontId="10" fillId="3" borderId="0" xfId="0" applyNumberFormat="1" applyFont="1" applyFill="1" applyAlignment="1">
      <alignment vertical="center"/>
    </xf>
    <xf numFmtId="0" fontId="10" fillId="3" borderId="0" xfId="0" applyFont="1" applyFill="1" applyAlignment="1">
      <alignment vertical="center" wrapText="1"/>
    </xf>
    <xf numFmtId="49" fontId="5" fillId="3" borderId="0" xfId="0" applyNumberFormat="1" applyFont="1" applyFill="1" applyAlignment="1">
      <alignment horizontal="center" vertical="center"/>
    </xf>
    <xf numFmtId="0" fontId="5" fillId="3" borderId="0" xfId="0" applyFont="1" applyFill="1" applyAlignment="1">
      <alignment horizontal="left" vertical="center" wrapText="1"/>
    </xf>
    <xf numFmtId="0" fontId="5" fillId="0" borderId="14" xfId="0" applyFont="1" applyBorder="1"/>
    <xf numFmtId="0" fontId="5" fillId="0" borderId="14" xfId="0" applyFont="1" applyBorder="1" applyAlignment="1">
      <alignment horizontal="center"/>
    </xf>
    <xf numFmtId="0" fontId="5" fillId="0" borderId="12" xfId="0" applyFont="1" applyBorder="1" applyAlignment="1">
      <alignment vertical="center" wrapText="1"/>
    </xf>
    <xf numFmtId="0" fontId="5" fillId="3" borderId="16" xfId="0" applyFont="1" applyFill="1" applyBorder="1" applyAlignment="1">
      <alignment horizontal="left" vertical="center"/>
    </xf>
    <xf numFmtId="0" fontId="5" fillId="3" borderId="16" xfId="0" applyFont="1" applyFill="1" applyBorder="1" applyAlignment="1">
      <alignment horizontal="center" vertical="center"/>
    </xf>
    <xf numFmtId="0" fontId="5" fillId="3" borderId="23" xfId="0" applyFont="1" applyFill="1" applyBorder="1" applyAlignment="1">
      <alignment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horizontal="center" vertical="center"/>
    </xf>
    <xf numFmtId="0" fontId="5" fillId="9" borderId="2" xfId="0" applyFont="1" applyFill="1" applyBorder="1" applyAlignment="1">
      <alignment horizontal="center" vertical="center"/>
    </xf>
    <xf numFmtId="0" fontId="5" fillId="9" borderId="9" xfId="0" applyFont="1" applyFill="1" applyBorder="1" applyAlignment="1">
      <alignment horizontal="center" vertical="center"/>
    </xf>
    <xf numFmtId="0" fontId="5" fillId="0" borderId="2" xfId="0" applyFont="1" applyBorder="1" applyAlignment="1">
      <alignment horizontal="center" vertical="center" wrapText="1"/>
    </xf>
    <xf numFmtId="0" fontId="8"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9" xfId="0" applyFont="1" applyBorder="1" applyAlignment="1">
      <alignment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vertical="center"/>
    </xf>
    <xf numFmtId="49" fontId="2" fillId="3" borderId="7" xfId="0" applyNumberFormat="1"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vertical="center" wrapText="1"/>
    </xf>
    <xf numFmtId="49" fontId="5" fillId="3" borderId="1" xfId="0" applyNumberFormat="1" applyFont="1" applyFill="1" applyBorder="1" applyAlignment="1">
      <alignment horizontal="center" vertical="center"/>
    </xf>
    <xf numFmtId="0" fontId="2" fillId="3" borderId="7" xfId="0" applyFont="1" applyFill="1" applyBorder="1" applyAlignment="1">
      <alignment wrapText="1"/>
    </xf>
    <xf numFmtId="0" fontId="2" fillId="3" borderId="7" xfId="0" applyFont="1" applyFill="1" applyBorder="1" applyAlignment="1">
      <alignment vertical="center"/>
    </xf>
    <xf numFmtId="49" fontId="5" fillId="3" borderId="2" xfId="0" applyNumberFormat="1" applyFont="1" applyFill="1" applyBorder="1" applyAlignment="1">
      <alignment horizontal="center" vertical="center"/>
    </xf>
    <xf numFmtId="0" fontId="2" fillId="3" borderId="9" xfId="0" applyFont="1" applyFill="1" applyBorder="1" applyAlignment="1">
      <alignment vertical="center" wrapText="1"/>
    </xf>
    <xf numFmtId="0" fontId="5" fillId="9" borderId="1" xfId="0" applyFont="1" applyFill="1" applyBorder="1" applyAlignment="1">
      <alignment horizontal="left" vertical="center" wrapText="1"/>
    </xf>
    <xf numFmtId="49" fontId="5" fillId="9" borderId="1" xfId="0" applyNumberFormat="1" applyFont="1" applyFill="1" applyBorder="1" applyAlignment="1">
      <alignment horizontal="center" vertical="center"/>
    </xf>
    <xf numFmtId="0" fontId="5" fillId="9" borderId="2" xfId="0" applyFont="1" applyFill="1" applyBorder="1" applyAlignment="1">
      <alignment horizontal="left" vertical="center" wrapText="1"/>
    </xf>
    <xf numFmtId="49" fontId="5" fillId="9" borderId="2" xfId="0" applyNumberFormat="1" applyFont="1" applyFill="1" applyBorder="1" applyAlignment="1">
      <alignment horizontal="center" vertical="center"/>
    </xf>
    <xf numFmtId="0" fontId="5" fillId="9" borderId="1" xfId="0" applyFont="1" applyFill="1" applyBorder="1" applyAlignment="1">
      <alignment vertical="center"/>
    </xf>
    <xf numFmtId="0" fontId="5" fillId="9" borderId="1" xfId="0" applyFont="1" applyFill="1" applyBorder="1" applyAlignment="1">
      <alignment vertical="center" wrapText="1"/>
    </xf>
    <xf numFmtId="0" fontId="5" fillId="9" borderId="1" xfId="0" applyFont="1" applyFill="1" applyBorder="1" applyAlignment="1">
      <alignment horizontal="left" vertical="center"/>
    </xf>
    <xf numFmtId="0" fontId="5" fillId="7" borderId="1" xfId="0" applyFont="1" applyFill="1" applyBorder="1" applyAlignment="1">
      <alignment vertical="center"/>
    </xf>
    <xf numFmtId="49" fontId="5" fillId="7" borderId="1" xfId="0" applyNumberFormat="1" applyFont="1" applyFill="1" applyBorder="1" applyAlignment="1">
      <alignment horizontal="center" vertical="center"/>
    </xf>
    <xf numFmtId="49" fontId="5" fillId="13" borderId="1" xfId="0" applyNumberFormat="1" applyFont="1" applyFill="1" applyBorder="1" applyAlignment="1">
      <alignment horizontal="center" vertical="center"/>
    </xf>
    <xf numFmtId="0" fontId="5" fillId="13" borderId="1" xfId="0" applyFont="1" applyFill="1" applyBorder="1" applyAlignment="1">
      <alignment horizontal="left" vertical="center" wrapText="1"/>
    </xf>
    <xf numFmtId="0" fontId="5" fillId="13" borderId="1" xfId="0" applyFont="1" applyFill="1" applyBorder="1" applyAlignment="1">
      <alignment vertical="center" wrapText="1"/>
    </xf>
    <xf numFmtId="0" fontId="5" fillId="5" borderId="1" xfId="0" applyFont="1" applyFill="1" applyBorder="1" applyAlignment="1">
      <alignment horizontal="left" vertical="center"/>
    </xf>
    <xf numFmtId="49" fontId="5" fillId="5" borderId="1" xfId="0" applyNumberFormat="1" applyFont="1" applyFill="1" applyBorder="1" applyAlignment="1">
      <alignment horizontal="center" vertical="center" wrapText="1"/>
    </xf>
    <xf numFmtId="0" fontId="5" fillId="5" borderId="1" xfId="0" applyFont="1" applyFill="1" applyBorder="1" applyAlignment="1">
      <alignment vertical="center"/>
    </xf>
    <xf numFmtId="0" fontId="5" fillId="6" borderId="1" xfId="0" applyFont="1" applyFill="1" applyBorder="1" applyAlignment="1">
      <alignment horizontal="left" vertical="center" wrapText="1"/>
    </xf>
    <xf numFmtId="49" fontId="5" fillId="6" borderId="1" xfId="0" applyNumberFormat="1" applyFont="1" applyFill="1" applyBorder="1" applyAlignment="1">
      <alignment horizontal="center" vertical="center" wrapText="1"/>
    </xf>
    <xf numFmtId="0" fontId="5" fillId="6" borderId="1" xfId="0" applyFont="1" applyFill="1" applyBorder="1" applyAlignment="1">
      <alignment vertical="center"/>
    </xf>
    <xf numFmtId="49" fontId="5" fillId="4" borderId="1" xfId="0" applyNumberFormat="1" applyFont="1" applyFill="1" applyBorder="1" applyAlignment="1">
      <alignment horizontal="center" vertical="center" wrapText="1"/>
    </xf>
    <xf numFmtId="0" fontId="5" fillId="7" borderId="1" xfId="0" applyFont="1" applyFill="1" applyBorder="1" applyAlignment="1">
      <alignment vertical="center" wrapText="1"/>
    </xf>
    <xf numFmtId="0" fontId="5" fillId="0" borderId="1" xfId="0" applyFont="1" applyBorder="1" applyAlignment="1">
      <alignment vertical="center"/>
    </xf>
    <xf numFmtId="0" fontId="5" fillId="0" borderId="6" xfId="0" applyFont="1" applyBorder="1" applyAlignment="1">
      <alignment horizontal="center" vertical="center"/>
    </xf>
    <xf numFmtId="0" fontId="5" fillId="0" borderId="1" xfId="0" applyFont="1" applyBorder="1" applyAlignment="1">
      <alignment vertical="center" wrapText="1"/>
    </xf>
    <xf numFmtId="0" fontId="5" fillId="0" borderId="14" xfId="0" applyFont="1" applyBorder="1" applyAlignment="1">
      <alignment horizontal="left"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49" fontId="5" fillId="0" borderId="6" xfId="0" applyNumberFormat="1" applyFont="1" applyBorder="1" applyAlignment="1">
      <alignment horizontal="center" vertical="center"/>
    </xf>
    <xf numFmtId="0" fontId="5" fillId="0" borderId="13"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2" borderId="7" xfId="0" applyFont="1" applyFill="1" applyBorder="1" applyAlignment="1">
      <alignment horizontal="left" vertical="top" wrapText="1"/>
    </xf>
    <xf numFmtId="0" fontId="5" fillId="3" borderId="2" xfId="0" applyFont="1" applyFill="1" applyBorder="1" applyAlignment="1">
      <alignment horizontal="left" vertical="center" wrapText="1"/>
    </xf>
    <xf numFmtId="0" fontId="2" fillId="3" borderId="7" xfId="1" applyFont="1" applyFill="1" applyBorder="1" applyAlignment="1">
      <alignment horizontal="left" vertical="center" wrapText="1"/>
    </xf>
    <xf numFmtId="0" fontId="5" fillId="5" borderId="1" xfId="0" applyFont="1" applyFill="1" applyBorder="1" applyAlignme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4" borderId="1" xfId="0" applyFont="1" applyFill="1" applyBorder="1" applyAlignment="1">
      <alignment vertical="center" wrapText="1"/>
    </xf>
    <xf numFmtId="0" fontId="9" fillId="4" borderId="1" xfId="0" applyFont="1" applyFill="1" applyBorder="1" applyAlignment="1">
      <alignment vertical="center" wrapText="1"/>
    </xf>
    <xf numFmtId="0" fontId="6" fillId="0" borderId="1"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0" fontId="5" fillId="9" borderId="1" xfId="0" applyFont="1" applyFill="1" applyBorder="1" applyAlignment="1">
      <alignment vertical="center"/>
    </xf>
    <xf numFmtId="0" fontId="5" fillId="7" borderId="1" xfId="0" applyFont="1" applyFill="1" applyBorder="1" applyAlignment="1">
      <alignment vertical="center" wrapText="1"/>
    </xf>
    <xf numFmtId="0" fontId="6" fillId="0" borderId="6" xfId="0" applyFont="1" applyBorder="1" applyAlignment="1">
      <alignment horizontal="center" vertical="center" textRotation="90" wrapText="1"/>
    </xf>
    <xf numFmtId="0" fontId="6" fillId="0" borderId="8" xfId="0" applyFont="1" applyBorder="1" applyAlignment="1">
      <alignment horizontal="center" vertical="center" textRotation="90"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0"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5" fillId="6" borderId="1" xfId="0" applyFont="1" applyFill="1" applyBorder="1" applyAlignment="1">
      <alignment horizontal="left" vertical="center" wrapText="1"/>
    </xf>
    <xf numFmtId="0" fontId="5" fillId="13" borderId="1" xfId="0" applyFont="1" applyFill="1" applyBorder="1" applyAlignment="1">
      <alignment vertical="center" wrapText="1"/>
    </xf>
    <xf numFmtId="49" fontId="5" fillId="6" borderId="1" xfId="0" applyNumberFormat="1" applyFont="1" applyFill="1" applyBorder="1" applyAlignment="1">
      <alignment horizontal="center" vertical="center" wrapText="1"/>
    </xf>
    <xf numFmtId="0" fontId="5" fillId="13" borderId="1" xfId="0" applyFont="1" applyFill="1" applyBorder="1" applyAlignment="1">
      <alignment horizontal="left" vertical="center" wrapText="1"/>
    </xf>
    <xf numFmtId="49" fontId="5" fillId="13" borderId="1" xfId="0" applyNumberFormat="1" applyFont="1" applyFill="1" applyBorder="1" applyAlignment="1">
      <alignment horizontal="center" vertical="center"/>
    </xf>
    <xf numFmtId="0" fontId="5" fillId="6" borderId="1" xfId="0" applyFont="1" applyFill="1" applyBorder="1" applyAlignment="1">
      <alignment vertical="center"/>
    </xf>
    <xf numFmtId="0" fontId="9" fillId="6" borderId="1" xfId="0" applyFont="1" applyFill="1" applyBorder="1" applyAlignment="1">
      <alignment horizontal="center" vertical="center" wrapText="1"/>
    </xf>
    <xf numFmtId="49" fontId="5" fillId="9" borderId="1" xfId="0" applyNumberFormat="1" applyFont="1" applyFill="1" applyBorder="1" applyAlignment="1">
      <alignment horizontal="center" vertical="center"/>
    </xf>
    <xf numFmtId="0" fontId="5" fillId="9"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49" fontId="5" fillId="7"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49" fontId="10" fillId="13" borderId="1" xfId="0" applyNumberFormat="1" applyFont="1" applyFill="1" applyBorder="1" applyAlignment="1">
      <alignment horizontal="center" vertical="center"/>
    </xf>
    <xf numFmtId="0" fontId="10" fillId="7" borderId="1" xfId="0" applyFont="1" applyFill="1" applyBorder="1" applyAlignment="1">
      <alignment horizontal="center" vertical="center" wrapText="1"/>
    </xf>
    <xf numFmtId="49" fontId="10" fillId="7" borderId="1" xfId="0" applyNumberFormat="1" applyFont="1" applyFill="1" applyBorder="1" applyAlignment="1">
      <alignment horizontal="center" vertical="center"/>
    </xf>
    <xf numFmtId="0" fontId="5" fillId="9" borderId="1" xfId="0" applyFont="1" applyFill="1" applyBorder="1" applyAlignment="1">
      <alignment horizontal="left" vertical="center"/>
    </xf>
    <xf numFmtId="0" fontId="5" fillId="7" borderId="1" xfId="0" applyFont="1" applyFill="1" applyBorder="1" applyAlignment="1">
      <alignment vertical="center"/>
    </xf>
    <xf numFmtId="0" fontId="17" fillId="0" borderId="16" xfId="0" applyFont="1" applyBorder="1" applyAlignment="1">
      <alignment horizontal="center"/>
    </xf>
    <xf numFmtId="49" fontId="16" fillId="0" borderId="22" xfId="0" applyNumberFormat="1" applyFont="1" applyBorder="1" applyAlignment="1">
      <alignment horizontal="left" vertical="top" wrapText="1"/>
    </xf>
    <xf numFmtId="49" fontId="16" fillId="0" borderId="10" xfId="0" applyNumberFormat="1" applyFont="1" applyBorder="1" applyAlignment="1">
      <alignment horizontal="left" vertical="top" wrapText="1"/>
    </xf>
    <xf numFmtId="49" fontId="16" fillId="0" borderId="25" xfId="0" applyNumberFormat="1" applyFont="1" applyBorder="1" applyAlignment="1">
      <alignment horizontal="left" vertical="top" wrapText="1"/>
    </xf>
    <xf numFmtId="49" fontId="16" fillId="0" borderId="26" xfId="0" applyNumberFormat="1" applyFont="1" applyBorder="1" applyAlignment="1">
      <alignment horizontal="left" vertical="top" wrapText="1"/>
    </xf>
    <xf numFmtId="49" fontId="16" fillId="0" borderId="0" xfId="0" applyNumberFormat="1" applyFont="1" applyAlignment="1">
      <alignment horizontal="left" vertical="top" wrapText="1"/>
    </xf>
    <xf numFmtId="49" fontId="16" fillId="0" borderId="27" xfId="0" applyNumberFormat="1" applyFont="1" applyBorder="1" applyAlignment="1">
      <alignment horizontal="left" vertical="top" wrapText="1"/>
    </xf>
    <xf numFmtId="49" fontId="16" fillId="0" borderId="28" xfId="0" applyNumberFormat="1" applyFont="1" applyBorder="1" applyAlignment="1">
      <alignment horizontal="left" vertical="top" wrapText="1"/>
    </xf>
    <xf numFmtId="49" fontId="16" fillId="0" borderId="11" xfId="0" applyNumberFormat="1" applyFont="1" applyBorder="1" applyAlignment="1">
      <alignment horizontal="left" vertical="top" wrapText="1"/>
    </xf>
    <xf numFmtId="49" fontId="16" fillId="0" borderId="29" xfId="0" applyNumberFormat="1" applyFont="1" applyBorder="1" applyAlignment="1">
      <alignment horizontal="left" vertical="top" wrapText="1"/>
    </xf>
    <xf numFmtId="49" fontId="10" fillId="9" borderId="1" xfId="0" applyNumberFormat="1" applyFont="1" applyFill="1" applyBorder="1" applyAlignment="1">
      <alignment horizontal="center" vertical="center"/>
    </xf>
    <xf numFmtId="49" fontId="10" fillId="9" borderId="2" xfId="0" applyNumberFormat="1" applyFont="1" applyFill="1" applyBorder="1" applyAlignment="1">
      <alignment horizontal="center" vertical="center"/>
    </xf>
    <xf numFmtId="0" fontId="10" fillId="9"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5" fillId="9" borderId="1" xfId="0" applyFont="1" applyFill="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horizontal="center" vertical="center"/>
    </xf>
    <xf numFmtId="0" fontId="8" fillId="0" borderId="1" xfId="0" applyFont="1" applyBorder="1" applyAlignment="1">
      <alignment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vertical="center"/>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5" fillId="0" borderId="2" xfId="0" applyFont="1" applyBorder="1" applyAlignment="1">
      <alignment vertical="center" wrapText="1"/>
    </xf>
    <xf numFmtId="0" fontId="5" fillId="0" borderId="8" xfId="0" applyFont="1" applyBorder="1" applyAlignment="1">
      <alignment horizontal="center" vertical="center"/>
    </xf>
    <xf numFmtId="49" fontId="5" fillId="0" borderId="6" xfId="0" applyNumberFormat="1" applyFont="1" applyBorder="1" applyAlignment="1">
      <alignment horizontal="center" vertical="center"/>
    </xf>
    <xf numFmtId="0" fontId="5" fillId="3" borderId="1" xfId="0" applyFont="1" applyFill="1" applyBorder="1" applyAlignment="1">
      <alignment vertical="center"/>
    </xf>
    <xf numFmtId="0" fontId="5" fillId="3" borderId="6" xfId="0" applyFont="1" applyFill="1" applyBorder="1" applyAlignment="1">
      <alignment horizontal="center" vertical="center"/>
    </xf>
    <xf numFmtId="49" fontId="5" fillId="0" borderId="13"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7" fillId="0" borderId="1" xfId="0" applyFont="1" applyBorder="1" applyAlignment="1">
      <alignment vertical="center" wrapText="1"/>
    </xf>
    <xf numFmtId="0" fontId="7" fillId="0" borderId="19" xfId="0" applyFont="1" applyBorder="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11" borderId="7" xfId="0" applyFont="1" applyFill="1" applyBorder="1" applyAlignment="1">
      <alignment horizontal="center" vertical="center" wrapText="1"/>
    </xf>
    <xf numFmtId="49" fontId="12" fillId="10" borderId="6"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49" fontId="12" fillId="10"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15" xfId="0" applyFont="1" applyBorder="1" applyAlignment="1">
      <alignment horizontal="left" vertical="center"/>
    </xf>
    <xf numFmtId="0" fontId="5" fillId="12" borderId="1" xfId="0" applyFont="1" applyFill="1" applyBorder="1" applyAlignment="1">
      <alignment vertical="center" wrapText="1"/>
    </xf>
    <xf numFmtId="0" fontId="5" fillId="12" borderId="6" xfId="0" applyFont="1" applyFill="1" applyBorder="1" applyAlignment="1">
      <alignment horizontal="center" vertical="center"/>
    </xf>
    <xf numFmtId="0" fontId="5" fillId="3" borderId="1" xfId="0" applyFont="1" applyFill="1" applyBorder="1" applyAlignment="1">
      <alignmen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4" xfId="0" applyFont="1" applyBorder="1" applyAlignment="1">
      <alignment horizontal="left" vertical="center" wrapText="1"/>
    </xf>
    <xf numFmtId="0" fontId="10" fillId="0" borderId="24" xfId="0" applyFont="1" applyBorder="1" applyAlignment="1">
      <alignment horizontal="left" vertic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49" fontId="10" fillId="0" borderId="6" xfId="0" applyNumberFormat="1" applyFont="1" applyBorder="1" applyAlignment="1">
      <alignment horizontal="center" vertical="center" wrapText="1"/>
    </xf>
    <xf numFmtId="0" fontId="2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cellXfs>
  <cellStyles count="3">
    <cellStyle name="Excel Built-in Normal" xfId="2" xr:uid="{00000000-0005-0000-0000-000000000000}"/>
    <cellStyle name="Normal" xfId="0" builtinId="0"/>
    <cellStyle name="Normal 2 2" xfId="1" xr:uid="{00000000-0005-0000-0000-000002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136072</xdr:rowOff>
    </xdr:from>
    <xdr:to>
      <xdr:col>1</xdr:col>
      <xdr:colOff>938892</xdr:colOff>
      <xdr:row>2</xdr:row>
      <xdr:rowOff>185014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3285" y="136072"/>
          <a:ext cx="938893" cy="1355228"/>
        </a:xfrm>
        <a:prstGeom prst="rect">
          <a:avLst/>
        </a:prstGeom>
      </xdr:spPr>
    </xdr:pic>
    <xdr:clientData/>
  </xdr:twoCellAnchor>
  <xdr:twoCellAnchor editAs="oneCell">
    <xdr:from>
      <xdr:col>1</xdr:col>
      <xdr:colOff>-1</xdr:colOff>
      <xdr:row>0</xdr:row>
      <xdr:rowOff>136072</xdr:rowOff>
    </xdr:from>
    <xdr:to>
      <xdr:col>1</xdr:col>
      <xdr:colOff>938892</xdr:colOff>
      <xdr:row>2</xdr:row>
      <xdr:rowOff>185014</xdr:rowOff>
    </xdr:to>
    <xdr:pic>
      <xdr:nvPicPr>
        <xdr:cNvPr id="3" name="Imagen 3">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1924" y="136072"/>
          <a:ext cx="938893" cy="1353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75410</xdr:colOff>
      <xdr:row>0</xdr:row>
      <xdr:rowOff>111125</xdr:rowOff>
    </xdr:from>
    <xdr:to>
      <xdr:col>1</xdr:col>
      <xdr:colOff>599280</xdr:colOff>
      <xdr:row>3</xdr:row>
      <xdr:rowOff>130166</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75410" y="111125"/>
          <a:ext cx="650870" cy="9080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5"/>
  <sheetViews>
    <sheetView tabSelected="1" zoomScale="80" zoomScaleNormal="80" zoomScaleSheetLayoutView="90" workbookViewId="0">
      <pane ySplit="3" topLeftCell="A4" activePane="bottomLeft" state="frozen"/>
      <selection pane="bottomLeft" activeCell="C1" sqref="C1"/>
    </sheetView>
  </sheetViews>
  <sheetFormatPr baseColWidth="10" defaultColWidth="11.42578125" defaultRowHeight="15" x14ac:dyDescent="0.25"/>
  <cols>
    <col min="1" max="1" width="2.42578125" customWidth="1"/>
    <col min="2" max="3" width="14.42578125" customWidth="1"/>
    <col min="4" max="4" width="21" customWidth="1"/>
    <col min="5" max="5" width="14.5703125" customWidth="1"/>
    <col min="6" max="6" width="17.5703125" customWidth="1"/>
    <col min="7" max="7" width="11" style="3" customWidth="1"/>
    <col min="8" max="8" width="24.85546875" bestFit="1" customWidth="1"/>
    <col min="9" max="9" width="13.42578125" style="5" customWidth="1"/>
    <col min="10" max="10" width="30.5703125" style="6" customWidth="1"/>
    <col min="11" max="11" width="10.42578125" style="71" customWidth="1"/>
    <col min="12" max="12" width="47" style="6" customWidth="1"/>
    <col min="13" max="13" width="11.7109375" style="6" customWidth="1"/>
    <col min="14" max="14" width="48.7109375" style="7" customWidth="1"/>
    <col min="15" max="15" width="38.28515625" style="63" customWidth="1"/>
  </cols>
  <sheetData>
    <row r="1" spans="1:15" ht="15.75" thickBot="1" x14ac:dyDescent="0.3"/>
    <row r="2" spans="1:15" ht="87" customHeight="1" x14ac:dyDescent="0.25">
      <c r="B2" s="161" t="s">
        <v>97</v>
      </c>
      <c r="C2" s="162"/>
      <c r="D2" s="162"/>
      <c r="E2" s="162"/>
      <c r="F2" s="162"/>
      <c r="G2" s="162"/>
      <c r="H2" s="162"/>
      <c r="I2" s="162"/>
      <c r="J2" s="162"/>
      <c r="K2" s="162"/>
      <c r="L2" s="162"/>
      <c r="M2" s="162"/>
      <c r="N2" s="162"/>
      <c r="O2" s="163"/>
    </row>
    <row r="3" spans="1:15" ht="51" customHeight="1" x14ac:dyDescent="0.25">
      <c r="B3" s="154" t="s">
        <v>98</v>
      </c>
      <c r="C3" s="149" t="s">
        <v>99</v>
      </c>
      <c r="D3" s="149" t="s">
        <v>2</v>
      </c>
      <c r="E3" s="150" t="s">
        <v>100</v>
      </c>
      <c r="F3" s="149" t="s">
        <v>3</v>
      </c>
      <c r="G3" s="150" t="s">
        <v>154</v>
      </c>
      <c r="H3" s="149" t="s">
        <v>4</v>
      </c>
      <c r="I3" s="150" t="s">
        <v>155</v>
      </c>
      <c r="J3" s="149" t="s">
        <v>5</v>
      </c>
      <c r="K3" s="150" t="s">
        <v>101</v>
      </c>
      <c r="L3" s="151" t="s">
        <v>102</v>
      </c>
      <c r="M3" s="149" t="s">
        <v>103</v>
      </c>
      <c r="N3" s="149" t="s">
        <v>6</v>
      </c>
      <c r="O3" s="155" t="s">
        <v>211</v>
      </c>
    </row>
    <row r="4" spans="1:15" ht="34.5" customHeight="1" x14ac:dyDescent="0.25">
      <c r="B4" s="170" t="s">
        <v>50</v>
      </c>
      <c r="C4" s="166" t="s">
        <v>52</v>
      </c>
      <c r="D4" s="166" t="s">
        <v>51</v>
      </c>
      <c r="E4" s="166">
        <v>5017</v>
      </c>
      <c r="F4" s="166" t="s">
        <v>346</v>
      </c>
      <c r="G4" s="172" t="s">
        <v>104</v>
      </c>
      <c r="H4" s="180" t="s">
        <v>199</v>
      </c>
      <c r="I4" s="174" t="s">
        <v>107</v>
      </c>
      <c r="J4" s="175"/>
      <c r="K4" s="137" t="s">
        <v>109</v>
      </c>
      <c r="L4" s="152" t="s">
        <v>48</v>
      </c>
      <c r="M4" s="153" t="s">
        <v>107</v>
      </c>
      <c r="N4" s="36"/>
      <c r="O4" s="64" t="s">
        <v>483</v>
      </c>
    </row>
    <row r="5" spans="1:15" ht="30.75" customHeight="1" x14ac:dyDescent="0.25">
      <c r="B5" s="170"/>
      <c r="C5" s="166"/>
      <c r="D5" s="166"/>
      <c r="E5" s="166"/>
      <c r="F5" s="166"/>
      <c r="G5" s="172"/>
      <c r="H5" s="180"/>
      <c r="I5" s="174"/>
      <c r="J5" s="175"/>
      <c r="K5" s="175" t="s">
        <v>110</v>
      </c>
      <c r="L5" s="164" t="s">
        <v>187</v>
      </c>
      <c r="M5" s="37" t="s">
        <v>104</v>
      </c>
      <c r="N5" s="36" t="s">
        <v>94</v>
      </c>
      <c r="O5" s="64" t="s">
        <v>484</v>
      </c>
    </row>
    <row r="6" spans="1:15" ht="30.75" customHeight="1" x14ac:dyDescent="0.25">
      <c r="B6" s="170"/>
      <c r="C6" s="166"/>
      <c r="D6" s="166"/>
      <c r="E6" s="166"/>
      <c r="F6" s="166"/>
      <c r="G6" s="172"/>
      <c r="H6" s="180"/>
      <c r="I6" s="174"/>
      <c r="J6" s="175"/>
      <c r="K6" s="175"/>
      <c r="L6" s="165"/>
      <c r="M6" s="37" t="s">
        <v>153</v>
      </c>
      <c r="N6" s="38" t="s">
        <v>93</v>
      </c>
      <c r="O6" s="64" t="s">
        <v>485</v>
      </c>
    </row>
    <row r="7" spans="1:15" ht="36.75" customHeight="1" x14ac:dyDescent="0.25">
      <c r="A7" s="1"/>
      <c r="B7" s="170"/>
      <c r="C7" s="166"/>
      <c r="D7" s="166"/>
      <c r="E7" s="166"/>
      <c r="F7" s="166"/>
      <c r="G7" s="172"/>
      <c r="H7" s="180"/>
      <c r="I7" s="177" t="s">
        <v>104</v>
      </c>
      <c r="J7" s="176" t="s">
        <v>200</v>
      </c>
      <c r="K7" s="132" t="s">
        <v>119</v>
      </c>
      <c r="L7" s="133" t="s">
        <v>355</v>
      </c>
      <c r="M7" s="39" t="s">
        <v>107</v>
      </c>
      <c r="N7" s="40"/>
      <c r="O7" s="78" t="s">
        <v>400</v>
      </c>
    </row>
    <row r="8" spans="1:15" ht="36.75" customHeight="1" x14ac:dyDescent="0.25">
      <c r="A8" s="1"/>
      <c r="B8" s="170"/>
      <c r="C8" s="166"/>
      <c r="D8" s="166"/>
      <c r="E8" s="166"/>
      <c r="F8" s="166"/>
      <c r="G8" s="172"/>
      <c r="H8" s="180"/>
      <c r="I8" s="177"/>
      <c r="J8" s="176"/>
      <c r="K8" s="178" t="s">
        <v>109</v>
      </c>
      <c r="L8" s="179" t="s">
        <v>48</v>
      </c>
      <c r="M8" s="39" t="s">
        <v>104</v>
      </c>
      <c r="N8" s="40" t="s">
        <v>74</v>
      </c>
      <c r="O8" s="78" t="s">
        <v>395</v>
      </c>
    </row>
    <row r="9" spans="1:15" ht="36.75" customHeight="1" x14ac:dyDescent="0.25">
      <c r="A9" s="1"/>
      <c r="B9" s="170"/>
      <c r="C9" s="166"/>
      <c r="D9" s="166"/>
      <c r="E9" s="166"/>
      <c r="F9" s="166"/>
      <c r="G9" s="172"/>
      <c r="H9" s="180"/>
      <c r="I9" s="177"/>
      <c r="J9" s="176"/>
      <c r="K9" s="178"/>
      <c r="L9" s="179"/>
      <c r="M9" s="39" t="s">
        <v>153</v>
      </c>
      <c r="N9" s="40" t="s">
        <v>75</v>
      </c>
      <c r="O9" s="78" t="s">
        <v>396</v>
      </c>
    </row>
    <row r="10" spans="1:15" ht="36.75" customHeight="1" x14ac:dyDescent="0.25">
      <c r="A10" s="1"/>
      <c r="B10" s="170"/>
      <c r="C10" s="166"/>
      <c r="D10" s="166"/>
      <c r="E10" s="166"/>
      <c r="F10" s="166"/>
      <c r="G10" s="172"/>
      <c r="H10" s="180"/>
      <c r="I10" s="177"/>
      <c r="J10" s="176"/>
      <c r="K10" s="178"/>
      <c r="L10" s="179"/>
      <c r="M10" s="39" t="s">
        <v>149</v>
      </c>
      <c r="N10" s="40" t="s">
        <v>72</v>
      </c>
      <c r="O10" s="78" t="s">
        <v>397</v>
      </c>
    </row>
    <row r="11" spans="1:15" ht="36.75" customHeight="1" x14ac:dyDescent="0.25">
      <c r="A11" s="1"/>
      <c r="B11" s="170"/>
      <c r="C11" s="166"/>
      <c r="D11" s="166"/>
      <c r="E11" s="166"/>
      <c r="F11" s="166"/>
      <c r="G11" s="172"/>
      <c r="H11" s="180"/>
      <c r="I11" s="177"/>
      <c r="J11" s="176"/>
      <c r="K11" s="178"/>
      <c r="L11" s="179"/>
      <c r="M11" s="41" t="s">
        <v>150</v>
      </c>
      <c r="N11" s="40" t="s">
        <v>394</v>
      </c>
      <c r="O11" s="78" t="s">
        <v>398</v>
      </c>
    </row>
    <row r="12" spans="1:15" ht="36.75" customHeight="1" x14ac:dyDescent="0.25">
      <c r="A12" s="1"/>
      <c r="B12" s="170"/>
      <c r="C12" s="166"/>
      <c r="D12" s="166"/>
      <c r="E12" s="166"/>
      <c r="F12" s="166"/>
      <c r="G12" s="172"/>
      <c r="H12" s="180"/>
      <c r="I12" s="177"/>
      <c r="J12" s="176"/>
      <c r="K12" s="132" t="s">
        <v>117</v>
      </c>
      <c r="L12" s="133" t="s">
        <v>455</v>
      </c>
      <c r="M12" s="41" t="s">
        <v>107</v>
      </c>
      <c r="N12" s="131"/>
      <c r="O12" s="78" t="s">
        <v>399</v>
      </c>
    </row>
    <row r="13" spans="1:15" ht="36.75" customHeight="1" x14ac:dyDescent="0.25">
      <c r="A13" s="1"/>
      <c r="B13" s="170"/>
      <c r="C13" s="166"/>
      <c r="D13" s="166"/>
      <c r="E13" s="166"/>
      <c r="F13" s="166"/>
      <c r="G13" s="172"/>
      <c r="H13" s="180"/>
      <c r="I13" s="177"/>
      <c r="J13" s="176"/>
      <c r="K13" s="132" t="s">
        <v>118</v>
      </c>
      <c r="L13" s="42" t="s">
        <v>188</v>
      </c>
      <c r="M13" s="43" t="s">
        <v>104</v>
      </c>
      <c r="N13" s="40" t="s">
        <v>73</v>
      </c>
      <c r="O13" s="78" t="s">
        <v>401</v>
      </c>
    </row>
    <row r="14" spans="1:15" ht="36.75" customHeight="1" x14ac:dyDescent="0.25">
      <c r="A14" s="1"/>
      <c r="B14" s="170"/>
      <c r="C14" s="166"/>
      <c r="D14" s="166"/>
      <c r="E14" s="166"/>
      <c r="F14" s="166"/>
      <c r="G14" s="172"/>
      <c r="H14" s="180"/>
      <c r="I14" s="177"/>
      <c r="J14" s="176"/>
      <c r="K14" s="178" t="s">
        <v>116</v>
      </c>
      <c r="L14" s="160" t="s">
        <v>96</v>
      </c>
      <c r="M14" s="39" t="s">
        <v>104</v>
      </c>
      <c r="N14" s="40" t="s">
        <v>69</v>
      </c>
      <c r="O14" s="78" t="s">
        <v>402</v>
      </c>
    </row>
    <row r="15" spans="1:15" ht="36.75" customHeight="1" x14ac:dyDescent="0.25">
      <c r="A15" s="1"/>
      <c r="B15" s="170"/>
      <c r="C15" s="166"/>
      <c r="D15" s="166"/>
      <c r="E15" s="166"/>
      <c r="F15" s="166"/>
      <c r="G15" s="172"/>
      <c r="H15" s="180"/>
      <c r="I15" s="177"/>
      <c r="J15" s="176"/>
      <c r="K15" s="178"/>
      <c r="L15" s="160"/>
      <c r="M15" s="39" t="s">
        <v>153</v>
      </c>
      <c r="N15" s="40" t="s">
        <v>70</v>
      </c>
      <c r="O15" s="78" t="s">
        <v>403</v>
      </c>
    </row>
    <row r="16" spans="1:15" ht="36.75" customHeight="1" x14ac:dyDescent="0.25">
      <c r="A16" s="1"/>
      <c r="B16" s="170"/>
      <c r="C16" s="166"/>
      <c r="D16" s="166"/>
      <c r="E16" s="166"/>
      <c r="F16" s="166"/>
      <c r="G16" s="172"/>
      <c r="H16" s="180"/>
      <c r="I16" s="177"/>
      <c r="J16" s="176"/>
      <c r="K16" s="178"/>
      <c r="L16" s="160"/>
      <c r="M16" s="39" t="s">
        <v>149</v>
      </c>
      <c r="N16" s="40" t="s">
        <v>71</v>
      </c>
      <c r="O16" s="78" t="s">
        <v>404</v>
      </c>
    </row>
    <row r="17" spans="1:15" ht="36.75" customHeight="1" x14ac:dyDescent="0.25">
      <c r="A17" s="1"/>
      <c r="B17" s="170"/>
      <c r="C17" s="166"/>
      <c r="D17" s="166"/>
      <c r="E17" s="166"/>
      <c r="F17" s="166"/>
      <c r="G17" s="172"/>
      <c r="H17" s="180"/>
      <c r="I17" s="177"/>
      <c r="J17" s="176"/>
      <c r="K17" s="132" t="s">
        <v>112</v>
      </c>
      <c r="L17" s="133" t="s">
        <v>180</v>
      </c>
      <c r="M17" s="39" t="s">
        <v>104</v>
      </c>
      <c r="N17" s="40" t="s">
        <v>372</v>
      </c>
      <c r="O17" s="78" t="s">
        <v>405</v>
      </c>
    </row>
    <row r="18" spans="1:15" ht="36.75" customHeight="1" x14ac:dyDescent="0.25">
      <c r="A18" s="1"/>
      <c r="B18" s="170"/>
      <c r="C18" s="166"/>
      <c r="D18" s="166"/>
      <c r="E18" s="166"/>
      <c r="F18" s="166"/>
      <c r="G18" s="172"/>
      <c r="H18" s="180"/>
      <c r="I18" s="177"/>
      <c r="J18" s="176"/>
      <c r="K18" s="178" t="s">
        <v>113</v>
      </c>
      <c r="L18" s="160" t="s">
        <v>1</v>
      </c>
      <c r="M18" s="39" t="s">
        <v>104</v>
      </c>
      <c r="N18" s="40" t="s">
        <v>58</v>
      </c>
      <c r="O18" s="78" t="s">
        <v>406</v>
      </c>
    </row>
    <row r="19" spans="1:15" ht="36.75" customHeight="1" x14ac:dyDescent="0.25">
      <c r="A19" s="1"/>
      <c r="B19" s="170"/>
      <c r="C19" s="166"/>
      <c r="D19" s="166"/>
      <c r="E19" s="166"/>
      <c r="F19" s="166"/>
      <c r="G19" s="172"/>
      <c r="H19" s="180"/>
      <c r="I19" s="177"/>
      <c r="J19" s="176"/>
      <c r="K19" s="178"/>
      <c r="L19" s="160"/>
      <c r="M19" s="39" t="s">
        <v>153</v>
      </c>
      <c r="N19" s="40" t="s">
        <v>60</v>
      </c>
      <c r="O19" s="78" t="s">
        <v>407</v>
      </c>
    </row>
    <row r="20" spans="1:15" ht="36.75" customHeight="1" x14ac:dyDescent="0.25">
      <c r="A20" s="1"/>
      <c r="B20" s="170"/>
      <c r="C20" s="166"/>
      <c r="D20" s="166"/>
      <c r="E20" s="166"/>
      <c r="F20" s="166"/>
      <c r="G20" s="172"/>
      <c r="H20" s="180"/>
      <c r="I20" s="177"/>
      <c r="J20" s="176"/>
      <c r="K20" s="178" t="s">
        <v>111</v>
      </c>
      <c r="L20" s="160" t="s">
        <v>201</v>
      </c>
      <c r="M20" s="39" t="s">
        <v>104</v>
      </c>
      <c r="N20" s="40" t="s">
        <v>53</v>
      </c>
      <c r="O20" s="78" t="s">
        <v>408</v>
      </c>
    </row>
    <row r="21" spans="1:15" ht="36.75" customHeight="1" x14ac:dyDescent="0.25">
      <c r="A21" s="1"/>
      <c r="B21" s="170"/>
      <c r="C21" s="166"/>
      <c r="D21" s="166"/>
      <c r="E21" s="166"/>
      <c r="F21" s="166"/>
      <c r="G21" s="172"/>
      <c r="H21" s="180"/>
      <c r="I21" s="177"/>
      <c r="J21" s="176"/>
      <c r="K21" s="178"/>
      <c r="L21" s="160"/>
      <c r="M21" s="39" t="s">
        <v>153</v>
      </c>
      <c r="N21" s="40" t="s">
        <v>54</v>
      </c>
      <c r="O21" s="78" t="s">
        <v>409</v>
      </c>
    </row>
    <row r="22" spans="1:15" ht="36.75" customHeight="1" x14ac:dyDescent="0.25">
      <c r="A22" s="1"/>
      <c r="B22" s="170"/>
      <c r="C22" s="166"/>
      <c r="D22" s="166"/>
      <c r="E22" s="166"/>
      <c r="F22" s="166"/>
      <c r="G22" s="172"/>
      <c r="H22" s="180"/>
      <c r="I22" s="177"/>
      <c r="J22" s="176"/>
      <c r="K22" s="178"/>
      <c r="L22" s="160"/>
      <c r="M22" s="39" t="s">
        <v>149</v>
      </c>
      <c r="N22" s="40" t="s">
        <v>59</v>
      </c>
      <c r="O22" s="78" t="s">
        <v>410</v>
      </c>
    </row>
    <row r="23" spans="1:15" ht="36.75" customHeight="1" x14ac:dyDescent="0.25">
      <c r="A23" s="1"/>
      <c r="B23" s="170"/>
      <c r="C23" s="166"/>
      <c r="D23" s="166"/>
      <c r="E23" s="166"/>
      <c r="F23" s="166"/>
      <c r="G23" s="172"/>
      <c r="H23" s="180"/>
      <c r="I23" s="177"/>
      <c r="J23" s="176"/>
      <c r="K23" s="178"/>
      <c r="L23" s="160"/>
      <c r="M23" s="39" t="s">
        <v>150</v>
      </c>
      <c r="N23" s="40" t="s">
        <v>55</v>
      </c>
      <c r="O23" s="78" t="s">
        <v>411</v>
      </c>
    </row>
    <row r="24" spans="1:15" ht="36.75" customHeight="1" x14ac:dyDescent="0.25">
      <c r="A24" s="1"/>
      <c r="B24" s="170"/>
      <c r="C24" s="166"/>
      <c r="D24" s="166"/>
      <c r="E24" s="166"/>
      <c r="F24" s="166"/>
      <c r="G24" s="172"/>
      <c r="H24" s="180"/>
      <c r="I24" s="177"/>
      <c r="J24" s="176"/>
      <c r="K24" s="178"/>
      <c r="L24" s="160"/>
      <c r="M24" s="39" t="s">
        <v>151</v>
      </c>
      <c r="N24" s="40" t="s">
        <v>56</v>
      </c>
      <c r="O24" s="78" t="s">
        <v>412</v>
      </c>
    </row>
    <row r="25" spans="1:15" ht="36.75" customHeight="1" x14ac:dyDescent="0.25">
      <c r="A25" s="1"/>
      <c r="B25" s="170"/>
      <c r="C25" s="166"/>
      <c r="D25" s="166"/>
      <c r="E25" s="166"/>
      <c r="F25" s="166"/>
      <c r="G25" s="172"/>
      <c r="H25" s="180"/>
      <c r="I25" s="177"/>
      <c r="J25" s="176"/>
      <c r="K25" s="178" t="s">
        <v>115</v>
      </c>
      <c r="L25" s="160" t="s">
        <v>0</v>
      </c>
      <c r="M25" s="39" t="s">
        <v>104</v>
      </c>
      <c r="N25" s="40" t="s">
        <v>57</v>
      </c>
      <c r="O25" s="78" t="s">
        <v>413</v>
      </c>
    </row>
    <row r="26" spans="1:15" ht="35.25" customHeight="1" x14ac:dyDescent="0.25">
      <c r="A26" s="1"/>
      <c r="B26" s="170"/>
      <c r="C26" s="166"/>
      <c r="D26" s="166"/>
      <c r="E26" s="166"/>
      <c r="F26" s="166"/>
      <c r="G26" s="172"/>
      <c r="H26" s="180"/>
      <c r="I26" s="177"/>
      <c r="J26" s="176"/>
      <c r="K26" s="178"/>
      <c r="L26" s="160"/>
      <c r="M26" s="39" t="s">
        <v>153</v>
      </c>
      <c r="N26" s="131" t="s">
        <v>456</v>
      </c>
      <c r="O26" s="78" t="s">
        <v>414</v>
      </c>
    </row>
    <row r="27" spans="1:15" ht="30.75" customHeight="1" x14ac:dyDescent="0.25">
      <c r="A27" s="1"/>
      <c r="B27" s="170"/>
      <c r="C27" s="166"/>
      <c r="D27" s="166"/>
      <c r="E27" s="166"/>
      <c r="F27" s="166"/>
      <c r="G27" s="172"/>
      <c r="H27" s="180"/>
      <c r="I27" s="177"/>
      <c r="J27" s="176"/>
      <c r="K27" s="178"/>
      <c r="L27" s="160"/>
      <c r="M27" s="39" t="s">
        <v>149</v>
      </c>
      <c r="N27" s="40" t="s">
        <v>67</v>
      </c>
      <c r="O27" s="78" t="s">
        <v>415</v>
      </c>
    </row>
    <row r="28" spans="1:15" ht="34.5" customHeight="1" x14ac:dyDescent="0.25">
      <c r="A28" s="1"/>
      <c r="B28" s="170"/>
      <c r="C28" s="166"/>
      <c r="D28" s="166"/>
      <c r="E28" s="166"/>
      <c r="F28" s="166"/>
      <c r="G28" s="172"/>
      <c r="H28" s="180"/>
      <c r="I28" s="177"/>
      <c r="J28" s="176"/>
      <c r="K28" s="178"/>
      <c r="L28" s="160"/>
      <c r="M28" s="39" t="s">
        <v>150</v>
      </c>
      <c r="N28" s="40" t="s">
        <v>68</v>
      </c>
      <c r="O28" s="78" t="s">
        <v>416</v>
      </c>
    </row>
    <row r="29" spans="1:15" ht="40.5" customHeight="1" x14ac:dyDescent="0.25">
      <c r="A29" s="1"/>
      <c r="B29" s="170"/>
      <c r="C29" s="166"/>
      <c r="D29" s="166"/>
      <c r="E29" s="166"/>
      <c r="F29" s="166"/>
      <c r="G29" s="172"/>
      <c r="H29" s="180"/>
      <c r="I29" s="177"/>
      <c r="J29" s="176"/>
      <c r="K29" s="178" t="s">
        <v>114</v>
      </c>
      <c r="L29" s="160" t="s">
        <v>213</v>
      </c>
      <c r="M29" s="39" t="s">
        <v>104</v>
      </c>
      <c r="N29" s="40" t="s">
        <v>61</v>
      </c>
      <c r="O29" s="78" t="s">
        <v>417</v>
      </c>
    </row>
    <row r="30" spans="1:15" ht="40.5" customHeight="1" x14ac:dyDescent="0.25">
      <c r="A30" s="1"/>
      <c r="B30" s="170"/>
      <c r="C30" s="166"/>
      <c r="D30" s="166"/>
      <c r="E30" s="166"/>
      <c r="F30" s="166"/>
      <c r="G30" s="172"/>
      <c r="H30" s="180"/>
      <c r="I30" s="177"/>
      <c r="J30" s="176"/>
      <c r="K30" s="178"/>
      <c r="L30" s="160"/>
      <c r="M30" s="39" t="s">
        <v>153</v>
      </c>
      <c r="N30" s="40" t="s">
        <v>215</v>
      </c>
      <c r="O30" s="78" t="s">
        <v>418</v>
      </c>
    </row>
    <row r="31" spans="1:15" ht="40.5" customHeight="1" x14ac:dyDescent="0.25">
      <c r="A31" s="1"/>
      <c r="B31" s="170"/>
      <c r="C31" s="166"/>
      <c r="D31" s="166"/>
      <c r="E31" s="166"/>
      <c r="F31" s="166"/>
      <c r="G31" s="172"/>
      <c r="H31" s="180"/>
      <c r="I31" s="177"/>
      <c r="J31" s="176"/>
      <c r="K31" s="178"/>
      <c r="L31" s="160"/>
      <c r="M31" s="39" t="s">
        <v>149</v>
      </c>
      <c r="N31" s="40" t="s">
        <v>62</v>
      </c>
      <c r="O31" s="78" t="s">
        <v>419</v>
      </c>
    </row>
    <row r="32" spans="1:15" ht="40.5" customHeight="1" x14ac:dyDescent="0.25">
      <c r="A32" s="1"/>
      <c r="B32" s="170"/>
      <c r="C32" s="166"/>
      <c r="D32" s="166"/>
      <c r="E32" s="166"/>
      <c r="F32" s="166"/>
      <c r="G32" s="172"/>
      <c r="H32" s="180"/>
      <c r="I32" s="177"/>
      <c r="J32" s="176"/>
      <c r="K32" s="178"/>
      <c r="L32" s="160"/>
      <c r="M32" s="39" t="s">
        <v>150</v>
      </c>
      <c r="N32" s="40" t="s">
        <v>63</v>
      </c>
      <c r="O32" s="78" t="s">
        <v>420</v>
      </c>
    </row>
    <row r="33" spans="1:15" ht="40.5" customHeight="1" x14ac:dyDescent="0.25">
      <c r="A33" s="1"/>
      <c r="B33" s="170"/>
      <c r="C33" s="166"/>
      <c r="D33" s="166"/>
      <c r="E33" s="166"/>
      <c r="F33" s="166"/>
      <c r="G33" s="172"/>
      <c r="H33" s="180"/>
      <c r="I33" s="177"/>
      <c r="J33" s="176"/>
      <c r="K33" s="178"/>
      <c r="L33" s="160"/>
      <c r="M33" s="39" t="s">
        <v>151</v>
      </c>
      <c r="N33" s="40" t="s">
        <v>64</v>
      </c>
      <c r="O33" s="78" t="s">
        <v>421</v>
      </c>
    </row>
    <row r="34" spans="1:15" ht="40.5" customHeight="1" x14ac:dyDescent="0.25">
      <c r="A34" s="1"/>
      <c r="B34" s="170"/>
      <c r="C34" s="166"/>
      <c r="D34" s="166"/>
      <c r="E34" s="166"/>
      <c r="F34" s="166"/>
      <c r="G34" s="172"/>
      <c r="H34" s="180"/>
      <c r="I34" s="177"/>
      <c r="J34" s="176"/>
      <c r="K34" s="178"/>
      <c r="L34" s="160"/>
      <c r="M34" s="39" t="s">
        <v>152</v>
      </c>
      <c r="N34" s="40" t="s">
        <v>65</v>
      </c>
      <c r="O34" s="78" t="s">
        <v>422</v>
      </c>
    </row>
    <row r="35" spans="1:15" ht="40.5" customHeight="1" x14ac:dyDescent="0.25">
      <c r="A35" s="1"/>
      <c r="B35" s="170"/>
      <c r="C35" s="166"/>
      <c r="D35" s="166"/>
      <c r="E35" s="166"/>
      <c r="F35" s="166"/>
      <c r="G35" s="172"/>
      <c r="H35" s="180"/>
      <c r="I35" s="177"/>
      <c r="J35" s="176"/>
      <c r="K35" s="178"/>
      <c r="L35" s="160"/>
      <c r="M35" s="39" t="s">
        <v>390</v>
      </c>
      <c r="N35" s="40" t="s">
        <v>66</v>
      </c>
      <c r="O35" s="78" t="s">
        <v>423</v>
      </c>
    </row>
    <row r="36" spans="1:15" ht="40.5" customHeight="1" x14ac:dyDescent="0.25">
      <c r="A36" s="1"/>
      <c r="B36" s="170"/>
      <c r="C36" s="166"/>
      <c r="D36" s="166"/>
      <c r="E36" s="166"/>
      <c r="F36" s="166"/>
      <c r="G36" s="172"/>
      <c r="H36" s="180"/>
      <c r="I36" s="177"/>
      <c r="J36" s="176"/>
      <c r="K36" s="132" t="s">
        <v>108</v>
      </c>
      <c r="L36" s="131" t="s">
        <v>105</v>
      </c>
      <c r="M36" s="39" t="s">
        <v>104</v>
      </c>
      <c r="N36" s="40" t="s">
        <v>106</v>
      </c>
      <c r="O36" s="78" t="s">
        <v>424</v>
      </c>
    </row>
    <row r="37" spans="1:15" ht="33.75" customHeight="1" x14ac:dyDescent="0.25">
      <c r="A37" s="1"/>
      <c r="B37" s="170"/>
      <c r="C37" s="166"/>
      <c r="D37" s="166"/>
      <c r="E37" s="166"/>
      <c r="F37" s="166"/>
      <c r="G37" s="172"/>
      <c r="H37" s="180"/>
      <c r="I37" s="193" t="s">
        <v>153</v>
      </c>
      <c r="J37" s="188" t="s">
        <v>212</v>
      </c>
      <c r="K37" s="135" t="s">
        <v>109</v>
      </c>
      <c r="L37" s="136" t="s">
        <v>48</v>
      </c>
      <c r="M37" s="44" t="s">
        <v>104</v>
      </c>
      <c r="N37" s="134" t="s">
        <v>72</v>
      </c>
      <c r="O37" s="77" t="s">
        <v>486</v>
      </c>
    </row>
    <row r="38" spans="1:15" ht="24.75" customHeight="1" x14ac:dyDescent="0.25">
      <c r="A38" s="1"/>
      <c r="B38" s="170"/>
      <c r="C38" s="166"/>
      <c r="D38" s="166"/>
      <c r="E38" s="166"/>
      <c r="F38" s="166"/>
      <c r="G38" s="172"/>
      <c r="H38" s="180"/>
      <c r="I38" s="193"/>
      <c r="J38" s="188"/>
      <c r="K38" s="184" t="s">
        <v>120</v>
      </c>
      <c r="L38" s="182" t="s">
        <v>360</v>
      </c>
      <c r="M38" s="44" t="s">
        <v>104</v>
      </c>
      <c r="N38" s="134" t="s">
        <v>217</v>
      </c>
      <c r="O38" s="77" t="s">
        <v>487</v>
      </c>
    </row>
    <row r="39" spans="1:15" ht="33" customHeight="1" x14ac:dyDescent="0.25">
      <c r="A39" s="1"/>
      <c r="B39" s="170"/>
      <c r="C39" s="166"/>
      <c r="D39" s="166"/>
      <c r="E39" s="166"/>
      <c r="F39" s="166"/>
      <c r="G39" s="172"/>
      <c r="H39" s="180"/>
      <c r="I39" s="193"/>
      <c r="J39" s="188"/>
      <c r="K39" s="184"/>
      <c r="L39" s="182"/>
      <c r="M39" s="44" t="s">
        <v>153</v>
      </c>
      <c r="N39" s="134" t="s">
        <v>218</v>
      </c>
      <c r="O39" s="77" t="s">
        <v>488</v>
      </c>
    </row>
    <row r="40" spans="1:15" ht="33" customHeight="1" x14ac:dyDescent="0.25">
      <c r="A40" s="1"/>
      <c r="B40" s="170"/>
      <c r="C40" s="166"/>
      <c r="D40" s="166"/>
      <c r="E40" s="166"/>
      <c r="F40" s="166"/>
      <c r="G40" s="172"/>
      <c r="H40" s="180"/>
      <c r="I40" s="193"/>
      <c r="J40" s="188"/>
      <c r="K40" s="184"/>
      <c r="L40" s="182"/>
      <c r="M40" s="45" t="s">
        <v>149</v>
      </c>
      <c r="N40" s="134" t="s">
        <v>381</v>
      </c>
      <c r="O40" s="77" t="s">
        <v>489</v>
      </c>
    </row>
    <row r="41" spans="1:15" ht="44.25" customHeight="1" x14ac:dyDescent="0.25">
      <c r="A41" s="1"/>
      <c r="B41" s="170"/>
      <c r="C41" s="166"/>
      <c r="D41" s="166"/>
      <c r="E41" s="166"/>
      <c r="F41" s="166"/>
      <c r="G41" s="172"/>
      <c r="H41" s="180"/>
      <c r="I41" s="193"/>
      <c r="J41" s="188"/>
      <c r="K41" s="135" t="s">
        <v>121</v>
      </c>
      <c r="L41" s="136" t="s">
        <v>202</v>
      </c>
      <c r="M41" s="44" t="s">
        <v>104</v>
      </c>
      <c r="N41" s="134" t="s">
        <v>76</v>
      </c>
      <c r="O41" s="77" t="s">
        <v>490</v>
      </c>
    </row>
    <row r="42" spans="1:15" ht="33" customHeight="1" x14ac:dyDescent="0.25">
      <c r="A42" s="1"/>
      <c r="B42" s="170"/>
      <c r="C42" s="166"/>
      <c r="D42" s="166"/>
      <c r="E42" s="166"/>
      <c r="F42" s="166"/>
      <c r="G42" s="172"/>
      <c r="H42" s="180"/>
      <c r="I42" s="193"/>
      <c r="J42" s="188"/>
      <c r="K42" s="184" t="s">
        <v>123</v>
      </c>
      <c r="L42" s="187" t="s">
        <v>203</v>
      </c>
      <c r="M42" s="44" t="s">
        <v>104</v>
      </c>
      <c r="N42" s="134" t="s">
        <v>375</v>
      </c>
      <c r="O42" s="77" t="s">
        <v>491</v>
      </c>
    </row>
    <row r="43" spans="1:15" s="1" customFormat="1" ht="33" customHeight="1" x14ac:dyDescent="0.25">
      <c r="B43" s="170"/>
      <c r="C43" s="166"/>
      <c r="D43" s="166"/>
      <c r="E43" s="166"/>
      <c r="F43" s="166"/>
      <c r="G43" s="172"/>
      <c r="H43" s="180"/>
      <c r="I43" s="193"/>
      <c r="J43" s="188"/>
      <c r="K43" s="184"/>
      <c r="L43" s="187"/>
      <c r="M43" s="44" t="s">
        <v>153</v>
      </c>
      <c r="N43" s="134" t="s">
        <v>78</v>
      </c>
      <c r="O43" s="77" t="s">
        <v>492</v>
      </c>
    </row>
    <row r="44" spans="1:15" ht="33" customHeight="1" x14ac:dyDescent="0.25">
      <c r="A44" s="1"/>
      <c r="B44" s="170"/>
      <c r="C44" s="166"/>
      <c r="D44" s="166"/>
      <c r="E44" s="166"/>
      <c r="F44" s="166"/>
      <c r="G44" s="172"/>
      <c r="H44" s="180"/>
      <c r="I44" s="193"/>
      <c r="J44" s="188"/>
      <c r="K44" s="184"/>
      <c r="L44" s="187"/>
      <c r="M44" s="44" t="s">
        <v>149</v>
      </c>
      <c r="N44" s="134" t="s">
        <v>376</v>
      </c>
      <c r="O44" s="77" t="s">
        <v>493</v>
      </c>
    </row>
    <row r="45" spans="1:15" ht="40.5" customHeight="1" x14ac:dyDescent="0.25">
      <c r="A45" s="1"/>
      <c r="B45" s="170"/>
      <c r="C45" s="166"/>
      <c r="D45" s="166"/>
      <c r="E45" s="166"/>
      <c r="F45" s="166"/>
      <c r="G45" s="172"/>
      <c r="H45" s="180"/>
      <c r="I45" s="193"/>
      <c r="J45" s="188"/>
      <c r="K45" s="135" t="s">
        <v>122</v>
      </c>
      <c r="L45" s="46" t="s">
        <v>186</v>
      </c>
      <c r="M45" s="45" t="s">
        <v>104</v>
      </c>
      <c r="N45" s="134" t="s">
        <v>382</v>
      </c>
      <c r="O45" s="77" t="s">
        <v>494</v>
      </c>
    </row>
    <row r="46" spans="1:15" ht="33" customHeight="1" x14ac:dyDescent="0.25">
      <c r="A46" s="1"/>
      <c r="B46" s="170"/>
      <c r="C46" s="166"/>
      <c r="D46" s="166"/>
      <c r="E46" s="166"/>
      <c r="F46" s="166"/>
      <c r="G46" s="172"/>
      <c r="H46" s="180"/>
      <c r="I46" s="193"/>
      <c r="J46" s="188"/>
      <c r="K46" s="135" t="s">
        <v>124</v>
      </c>
      <c r="L46" s="136" t="s">
        <v>92</v>
      </c>
      <c r="M46" s="44" t="s">
        <v>104</v>
      </c>
      <c r="N46" s="134" t="s">
        <v>77</v>
      </c>
      <c r="O46" s="77" t="s">
        <v>495</v>
      </c>
    </row>
    <row r="47" spans="1:15" s="1" customFormat="1" ht="51" customHeight="1" x14ac:dyDescent="0.25">
      <c r="B47" s="170"/>
      <c r="C47" s="166"/>
      <c r="D47" s="166"/>
      <c r="E47" s="166"/>
      <c r="F47" s="166"/>
      <c r="G47" s="172"/>
      <c r="H47" s="180"/>
      <c r="I47" s="196" t="s">
        <v>149</v>
      </c>
      <c r="J47" s="195" t="s">
        <v>204</v>
      </c>
      <c r="K47" s="128" t="s">
        <v>131</v>
      </c>
      <c r="L47" s="130" t="s">
        <v>189</v>
      </c>
      <c r="M47" s="74" t="s">
        <v>104</v>
      </c>
      <c r="N47" s="129" t="s">
        <v>41</v>
      </c>
      <c r="O47" s="75" t="s">
        <v>496</v>
      </c>
    </row>
    <row r="48" spans="1:15" s="1" customFormat="1" ht="51" customHeight="1" x14ac:dyDescent="0.25">
      <c r="B48" s="170"/>
      <c r="C48" s="166"/>
      <c r="D48" s="166"/>
      <c r="E48" s="166"/>
      <c r="F48" s="166"/>
      <c r="G48" s="172"/>
      <c r="H48" s="180"/>
      <c r="I48" s="196"/>
      <c r="J48" s="195"/>
      <c r="K48" s="186" t="s">
        <v>132</v>
      </c>
      <c r="L48" s="185" t="s">
        <v>190</v>
      </c>
      <c r="M48" s="74" t="s">
        <v>104</v>
      </c>
      <c r="N48" s="129" t="s">
        <v>42</v>
      </c>
      <c r="O48" s="75" t="s">
        <v>497</v>
      </c>
    </row>
    <row r="49" spans="1:15" s="1" customFormat="1" ht="51" customHeight="1" x14ac:dyDescent="0.25">
      <c r="B49" s="170"/>
      <c r="C49" s="166"/>
      <c r="D49" s="166"/>
      <c r="E49" s="166"/>
      <c r="F49" s="166"/>
      <c r="G49" s="172"/>
      <c r="H49" s="180"/>
      <c r="I49" s="196"/>
      <c r="J49" s="195"/>
      <c r="K49" s="186"/>
      <c r="L49" s="185"/>
      <c r="M49" s="74" t="s">
        <v>153</v>
      </c>
      <c r="N49" s="129" t="s">
        <v>43</v>
      </c>
      <c r="O49" s="75" t="s">
        <v>498</v>
      </c>
    </row>
    <row r="50" spans="1:15" s="1" customFormat="1" ht="51" customHeight="1" x14ac:dyDescent="0.25">
      <c r="B50" s="170"/>
      <c r="C50" s="166"/>
      <c r="D50" s="166"/>
      <c r="E50" s="166"/>
      <c r="F50" s="166"/>
      <c r="G50" s="172"/>
      <c r="H50" s="180"/>
      <c r="I50" s="196"/>
      <c r="J50" s="195"/>
      <c r="K50" s="186"/>
      <c r="L50" s="185"/>
      <c r="M50" s="74" t="s">
        <v>149</v>
      </c>
      <c r="N50" s="129" t="s">
        <v>44</v>
      </c>
      <c r="O50" s="75" t="s">
        <v>499</v>
      </c>
    </row>
    <row r="51" spans="1:15" s="1" customFormat="1" ht="28.5" customHeight="1" x14ac:dyDescent="0.25">
      <c r="B51" s="170"/>
      <c r="C51" s="166"/>
      <c r="D51" s="166"/>
      <c r="E51" s="166"/>
      <c r="F51" s="166"/>
      <c r="G51" s="172"/>
      <c r="H51" s="180"/>
      <c r="I51" s="196"/>
      <c r="J51" s="195"/>
      <c r="K51" s="128" t="s">
        <v>135</v>
      </c>
      <c r="L51" s="130" t="s">
        <v>179</v>
      </c>
      <c r="M51" s="74" t="s">
        <v>104</v>
      </c>
      <c r="N51" s="129" t="s">
        <v>371</v>
      </c>
      <c r="O51" s="75" t="s">
        <v>500</v>
      </c>
    </row>
    <row r="52" spans="1:15" s="1" customFormat="1" ht="28.5" customHeight="1" x14ac:dyDescent="0.25">
      <c r="B52" s="170"/>
      <c r="C52" s="166"/>
      <c r="D52" s="166"/>
      <c r="E52" s="166"/>
      <c r="F52" s="166"/>
      <c r="G52" s="172"/>
      <c r="H52" s="180"/>
      <c r="I52" s="196"/>
      <c r="J52" s="195"/>
      <c r="K52" s="128" t="s">
        <v>109</v>
      </c>
      <c r="L52" s="130" t="s">
        <v>48</v>
      </c>
      <c r="M52" s="74" t="s">
        <v>104</v>
      </c>
      <c r="N52" s="129" t="s">
        <v>49</v>
      </c>
      <c r="O52" s="75" t="s">
        <v>501</v>
      </c>
    </row>
    <row r="53" spans="1:15" ht="63" customHeight="1" x14ac:dyDescent="0.25">
      <c r="A53" s="1"/>
      <c r="B53" s="170"/>
      <c r="C53" s="166"/>
      <c r="D53" s="166"/>
      <c r="E53" s="166"/>
      <c r="F53" s="166"/>
      <c r="G53" s="172"/>
      <c r="H53" s="180"/>
      <c r="I53" s="196"/>
      <c r="J53" s="195"/>
      <c r="K53" s="128" t="s">
        <v>238</v>
      </c>
      <c r="L53" s="130" t="s">
        <v>220</v>
      </c>
      <c r="M53" s="74" t="s">
        <v>104</v>
      </c>
      <c r="N53" s="129" t="s">
        <v>33</v>
      </c>
      <c r="O53" s="75" t="s">
        <v>502</v>
      </c>
    </row>
    <row r="54" spans="1:15" ht="47.25" customHeight="1" x14ac:dyDescent="0.25">
      <c r="B54" s="170"/>
      <c r="C54" s="166"/>
      <c r="D54" s="166"/>
      <c r="E54" s="166"/>
      <c r="F54" s="166"/>
      <c r="G54" s="172"/>
      <c r="H54" s="180"/>
      <c r="I54" s="196"/>
      <c r="J54" s="195"/>
      <c r="K54" s="186" t="s">
        <v>117</v>
      </c>
      <c r="L54" s="183" t="s">
        <v>455</v>
      </c>
      <c r="M54" s="74" t="s">
        <v>104</v>
      </c>
      <c r="N54" s="129" t="s">
        <v>39</v>
      </c>
      <c r="O54" s="75" t="s">
        <v>503</v>
      </c>
    </row>
    <row r="55" spans="1:15" ht="47.25" customHeight="1" x14ac:dyDescent="0.25">
      <c r="B55" s="170"/>
      <c r="C55" s="166"/>
      <c r="D55" s="166"/>
      <c r="E55" s="166"/>
      <c r="F55" s="166"/>
      <c r="G55" s="172"/>
      <c r="H55" s="180"/>
      <c r="I55" s="196"/>
      <c r="J55" s="195"/>
      <c r="K55" s="186"/>
      <c r="L55" s="183"/>
      <c r="M55" s="74" t="s">
        <v>153</v>
      </c>
      <c r="N55" s="129" t="s">
        <v>40</v>
      </c>
      <c r="O55" s="75" t="s">
        <v>504</v>
      </c>
    </row>
    <row r="56" spans="1:15" ht="28.5" customHeight="1" x14ac:dyDescent="0.25">
      <c r="B56" s="170"/>
      <c r="C56" s="166"/>
      <c r="D56" s="166"/>
      <c r="E56" s="166"/>
      <c r="F56" s="166"/>
      <c r="G56" s="172"/>
      <c r="H56" s="180"/>
      <c r="I56" s="196"/>
      <c r="J56" s="195"/>
      <c r="K56" s="186" t="s">
        <v>118</v>
      </c>
      <c r="L56" s="185" t="s">
        <v>188</v>
      </c>
      <c r="M56" s="74" t="s">
        <v>104</v>
      </c>
      <c r="N56" s="129" t="s">
        <v>37</v>
      </c>
      <c r="O56" s="75" t="s">
        <v>505</v>
      </c>
    </row>
    <row r="57" spans="1:15" ht="28.5" customHeight="1" x14ac:dyDescent="0.25">
      <c r="B57" s="170"/>
      <c r="C57" s="166"/>
      <c r="D57" s="166"/>
      <c r="E57" s="166"/>
      <c r="F57" s="166"/>
      <c r="G57" s="172"/>
      <c r="H57" s="180"/>
      <c r="I57" s="196"/>
      <c r="J57" s="195"/>
      <c r="K57" s="186"/>
      <c r="L57" s="185"/>
      <c r="M57" s="74" t="s">
        <v>153</v>
      </c>
      <c r="N57" s="129" t="s">
        <v>38</v>
      </c>
      <c r="O57" s="75" t="s">
        <v>506</v>
      </c>
    </row>
    <row r="58" spans="1:15" ht="28.5" customHeight="1" x14ac:dyDescent="0.25">
      <c r="B58" s="170"/>
      <c r="C58" s="166"/>
      <c r="D58" s="166"/>
      <c r="E58" s="166"/>
      <c r="F58" s="166"/>
      <c r="G58" s="172"/>
      <c r="H58" s="180"/>
      <c r="I58" s="196"/>
      <c r="J58" s="195"/>
      <c r="K58" s="186"/>
      <c r="L58" s="185"/>
      <c r="M58" s="74" t="s">
        <v>149</v>
      </c>
      <c r="N58" s="129" t="s">
        <v>47</v>
      </c>
      <c r="O58" s="75" t="s">
        <v>507</v>
      </c>
    </row>
    <row r="59" spans="1:15" ht="28.5" customHeight="1" x14ac:dyDescent="0.25">
      <c r="B59" s="170"/>
      <c r="C59" s="166"/>
      <c r="D59" s="166"/>
      <c r="E59" s="166"/>
      <c r="F59" s="166"/>
      <c r="G59" s="172"/>
      <c r="H59" s="180"/>
      <c r="I59" s="196"/>
      <c r="J59" s="195"/>
      <c r="K59" s="186"/>
      <c r="L59" s="185"/>
      <c r="M59" s="74" t="s">
        <v>150</v>
      </c>
      <c r="N59" s="129" t="s">
        <v>227</v>
      </c>
      <c r="O59" s="75" t="s">
        <v>508</v>
      </c>
    </row>
    <row r="60" spans="1:15" ht="28.5" customHeight="1" x14ac:dyDescent="0.25">
      <c r="B60" s="170"/>
      <c r="C60" s="166"/>
      <c r="D60" s="166"/>
      <c r="E60" s="166"/>
      <c r="F60" s="166"/>
      <c r="G60" s="172"/>
      <c r="H60" s="180"/>
      <c r="I60" s="196"/>
      <c r="J60" s="195"/>
      <c r="K60" s="186"/>
      <c r="L60" s="185"/>
      <c r="M60" s="74" t="s">
        <v>151</v>
      </c>
      <c r="N60" s="129" t="s">
        <v>228</v>
      </c>
      <c r="O60" s="75" t="s">
        <v>509</v>
      </c>
    </row>
    <row r="61" spans="1:15" ht="28.5" customHeight="1" x14ac:dyDescent="0.25">
      <c r="B61" s="170"/>
      <c r="C61" s="166"/>
      <c r="D61" s="166"/>
      <c r="E61" s="166"/>
      <c r="F61" s="166"/>
      <c r="G61" s="172"/>
      <c r="H61" s="180"/>
      <c r="I61" s="196"/>
      <c r="J61" s="195"/>
      <c r="K61" s="128" t="s">
        <v>129</v>
      </c>
      <c r="L61" s="130" t="s">
        <v>191</v>
      </c>
      <c r="M61" s="74" t="s">
        <v>104</v>
      </c>
      <c r="N61" s="129" t="s">
        <v>46</v>
      </c>
      <c r="O61" s="75" t="s">
        <v>510</v>
      </c>
    </row>
    <row r="62" spans="1:15" ht="28.5" customHeight="1" x14ac:dyDescent="0.25">
      <c r="B62" s="170"/>
      <c r="C62" s="166"/>
      <c r="D62" s="166"/>
      <c r="E62" s="166"/>
      <c r="F62" s="166"/>
      <c r="G62" s="172"/>
      <c r="H62" s="180"/>
      <c r="I62" s="196"/>
      <c r="J62" s="195"/>
      <c r="K62" s="128" t="s">
        <v>128</v>
      </c>
      <c r="L62" s="130" t="s">
        <v>192</v>
      </c>
      <c r="M62" s="74" t="s">
        <v>104</v>
      </c>
      <c r="N62" s="129" t="s">
        <v>36</v>
      </c>
      <c r="O62" s="75" t="s">
        <v>511</v>
      </c>
    </row>
    <row r="63" spans="1:15" ht="30.75" customHeight="1" x14ac:dyDescent="0.25">
      <c r="B63" s="170"/>
      <c r="C63" s="166"/>
      <c r="D63" s="166"/>
      <c r="E63" s="166"/>
      <c r="F63" s="166"/>
      <c r="G63" s="172"/>
      <c r="H63" s="180"/>
      <c r="I63" s="196"/>
      <c r="J63" s="195"/>
      <c r="K63" s="186" t="s">
        <v>133</v>
      </c>
      <c r="L63" s="185" t="s">
        <v>256</v>
      </c>
      <c r="M63" s="74" t="s">
        <v>104</v>
      </c>
      <c r="N63" s="129" t="s">
        <v>225</v>
      </c>
      <c r="O63" s="75" t="s">
        <v>512</v>
      </c>
    </row>
    <row r="64" spans="1:15" ht="30.75" customHeight="1" x14ac:dyDescent="0.25">
      <c r="B64" s="170"/>
      <c r="C64" s="166"/>
      <c r="D64" s="166"/>
      <c r="E64" s="166"/>
      <c r="F64" s="166"/>
      <c r="G64" s="172"/>
      <c r="H64" s="180"/>
      <c r="I64" s="196"/>
      <c r="J64" s="195"/>
      <c r="K64" s="186"/>
      <c r="L64" s="185"/>
      <c r="M64" s="74" t="s">
        <v>153</v>
      </c>
      <c r="N64" s="129" t="s">
        <v>45</v>
      </c>
      <c r="O64" s="75" t="s">
        <v>513</v>
      </c>
    </row>
    <row r="65" spans="2:15" ht="30.75" customHeight="1" x14ac:dyDescent="0.25">
      <c r="B65" s="170"/>
      <c r="C65" s="166"/>
      <c r="D65" s="166"/>
      <c r="E65" s="166"/>
      <c r="F65" s="166"/>
      <c r="G65" s="172"/>
      <c r="H65" s="180"/>
      <c r="I65" s="196"/>
      <c r="J65" s="195"/>
      <c r="K65" s="186" t="s">
        <v>127</v>
      </c>
      <c r="L65" s="183" t="s">
        <v>34</v>
      </c>
      <c r="M65" s="74" t="s">
        <v>104</v>
      </c>
      <c r="N65" s="129" t="s">
        <v>35</v>
      </c>
      <c r="O65" s="75" t="s">
        <v>514</v>
      </c>
    </row>
    <row r="66" spans="2:15" ht="30.75" customHeight="1" x14ac:dyDescent="0.25">
      <c r="B66" s="170"/>
      <c r="C66" s="166"/>
      <c r="D66" s="166"/>
      <c r="E66" s="166"/>
      <c r="F66" s="166"/>
      <c r="G66" s="172"/>
      <c r="H66" s="180"/>
      <c r="I66" s="196"/>
      <c r="J66" s="195"/>
      <c r="K66" s="186"/>
      <c r="L66" s="183"/>
      <c r="M66" s="74" t="s">
        <v>153</v>
      </c>
      <c r="N66" s="129" t="s">
        <v>221</v>
      </c>
      <c r="O66" s="75" t="s">
        <v>515</v>
      </c>
    </row>
    <row r="67" spans="2:15" ht="30.75" customHeight="1" x14ac:dyDescent="0.25">
      <c r="B67" s="170"/>
      <c r="C67" s="166"/>
      <c r="D67" s="166"/>
      <c r="E67" s="166"/>
      <c r="F67" s="166"/>
      <c r="G67" s="172"/>
      <c r="H67" s="180"/>
      <c r="I67" s="196"/>
      <c r="J67" s="195"/>
      <c r="K67" s="128" t="s">
        <v>249</v>
      </c>
      <c r="L67" s="73" t="s">
        <v>250</v>
      </c>
      <c r="M67" s="74" t="s">
        <v>104</v>
      </c>
      <c r="N67" s="130" t="s">
        <v>222</v>
      </c>
      <c r="O67" s="75" t="s">
        <v>425</v>
      </c>
    </row>
    <row r="68" spans="2:15" ht="42" customHeight="1" x14ac:dyDescent="0.25">
      <c r="B68" s="170"/>
      <c r="C68" s="166"/>
      <c r="D68" s="166"/>
      <c r="E68" s="166"/>
      <c r="F68" s="166"/>
      <c r="G68" s="172"/>
      <c r="H68" s="180"/>
      <c r="I68" s="196"/>
      <c r="J68" s="195"/>
      <c r="K68" s="128" t="s">
        <v>239</v>
      </c>
      <c r="L68" s="130" t="s">
        <v>226</v>
      </c>
      <c r="M68" s="74" t="s">
        <v>107</v>
      </c>
      <c r="N68" s="129"/>
      <c r="O68" s="75" t="s">
        <v>426</v>
      </c>
    </row>
    <row r="69" spans="2:15" ht="30.75" customHeight="1" x14ac:dyDescent="0.25">
      <c r="B69" s="170"/>
      <c r="C69" s="166"/>
      <c r="D69" s="166"/>
      <c r="E69" s="166"/>
      <c r="F69" s="166"/>
      <c r="G69" s="172"/>
      <c r="H69" s="180"/>
      <c r="I69" s="196"/>
      <c r="J69" s="195"/>
      <c r="K69" s="128" t="s">
        <v>240</v>
      </c>
      <c r="L69" s="130" t="s">
        <v>356</v>
      </c>
      <c r="M69" s="74" t="s">
        <v>104</v>
      </c>
      <c r="N69" s="129" t="s">
        <v>584</v>
      </c>
      <c r="O69" s="75" t="s">
        <v>427</v>
      </c>
    </row>
    <row r="70" spans="2:15" ht="34.5" customHeight="1" x14ac:dyDescent="0.25">
      <c r="B70" s="170"/>
      <c r="C70" s="166"/>
      <c r="D70" s="166"/>
      <c r="E70" s="166"/>
      <c r="F70" s="166"/>
      <c r="G70" s="172"/>
      <c r="H70" s="180"/>
      <c r="I70" s="196"/>
      <c r="J70" s="195"/>
      <c r="K70" s="186" t="s">
        <v>245</v>
      </c>
      <c r="L70" s="183" t="s">
        <v>223</v>
      </c>
      <c r="M70" s="74" t="s">
        <v>104</v>
      </c>
      <c r="N70" s="76" t="s">
        <v>380</v>
      </c>
      <c r="O70" s="75" t="s">
        <v>428</v>
      </c>
    </row>
    <row r="71" spans="2:15" ht="34.5" customHeight="1" x14ac:dyDescent="0.25">
      <c r="B71" s="170"/>
      <c r="C71" s="166"/>
      <c r="D71" s="166"/>
      <c r="E71" s="166"/>
      <c r="F71" s="166"/>
      <c r="G71" s="172"/>
      <c r="H71" s="180"/>
      <c r="I71" s="196"/>
      <c r="J71" s="195"/>
      <c r="K71" s="186"/>
      <c r="L71" s="183"/>
      <c r="M71" s="74" t="s">
        <v>153</v>
      </c>
      <c r="N71" s="76" t="s">
        <v>224</v>
      </c>
      <c r="O71" s="75" t="s">
        <v>429</v>
      </c>
    </row>
    <row r="72" spans="2:15" ht="31.5" customHeight="1" x14ac:dyDescent="0.25">
      <c r="B72" s="170"/>
      <c r="C72" s="166"/>
      <c r="D72" s="166"/>
      <c r="E72" s="166"/>
      <c r="F72" s="166"/>
      <c r="G72" s="172"/>
      <c r="H72" s="180"/>
      <c r="I72" s="198" t="s">
        <v>150</v>
      </c>
      <c r="J72" s="197" t="s">
        <v>205</v>
      </c>
      <c r="K72" s="127" t="s">
        <v>138</v>
      </c>
      <c r="L72" s="126" t="s">
        <v>193</v>
      </c>
      <c r="M72" s="47" t="s">
        <v>104</v>
      </c>
      <c r="N72" s="48" t="s">
        <v>232</v>
      </c>
      <c r="O72" s="72" t="s">
        <v>516</v>
      </c>
    </row>
    <row r="73" spans="2:15" ht="31.5" customHeight="1" x14ac:dyDescent="0.25">
      <c r="B73" s="170"/>
      <c r="C73" s="166"/>
      <c r="D73" s="166"/>
      <c r="E73" s="166"/>
      <c r="F73" s="166"/>
      <c r="G73" s="172"/>
      <c r="H73" s="180"/>
      <c r="I73" s="198"/>
      <c r="J73" s="197"/>
      <c r="K73" s="192" t="s">
        <v>345</v>
      </c>
      <c r="L73" s="200" t="s">
        <v>339</v>
      </c>
      <c r="M73" s="47" t="s">
        <v>104</v>
      </c>
      <c r="N73" s="48" t="s">
        <v>362</v>
      </c>
      <c r="O73" s="72" t="s">
        <v>383</v>
      </c>
    </row>
    <row r="74" spans="2:15" ht="31.5" customHeight="1" x14ac:dyDescent="0.25">
      <c r="B74" s="170"/>
      <c r="C74" s="166"/>
      <c r="D74" s="166"/>
      <c r="E74" s="166"/>
      <c r="F74" s="166"/>
      <c r="G74" s="172"/>
      <c r="H74" s="180"/>
      <c r="I74" s="198"/>
      <c r="J74" s="197"/>
      <c r="K74" s="192"/>
      <c r="L74" s="200"/>
      <c r="M74" s="47" t="s">
        <v>153</v>
      </c>
      <c r="N74" s="48" t="s">
        <v>363</v>
      </c>
      <c r="O74" s="72" t="s">
        <v>384</v>
      </c>
    </row>
    <row r="75" spans="2:15" ht="31.5" customHeight="1" x14ac:dyDescent="0.25">
      <c r="B75" s="170"/>
      <c r="C75" s="166"/>
      <c r="D75" s="166"/>
      <c r="E75" s="166"/>
      <c r="F75" s="166"/>
      <c r="G75" s="172"/>
      <c r="H75" s="180"/>
      <c r="I75" s="198"/>
      <c r="J75" s="197"/>
      <c r="K75" s="192"/>
      <c r="L75" s="200"/>
      <c r="M75" s="47" t="s">
        <v>149</v>
      </c>
      <c r="N75" s="48" t="s">
        <v>288</v>
      </c>
      <c r="O75" s="72" t="s">
        <v>385</v>
      </c>
    </row>
    <row r="76" spans="2:15" ht="31.5" customHeight="1" x14ac:dyDescent="0.25">
      <c r="B76" s="170"/>
      <c r="C76" s="166"/>
      <c r="D76" s="166"/>
      <c r="E76" s="166"/>
      <c r="F76" s="166"/>
      <c r="G76" s="172"/>
      <c r="H76" s="180"/>
      <c r="I76" s="198"/>
      <c r="J76" s="197"/>
      <c r="K76" s="192"/>
      <c r="L76" s="200"/>
      <c r="M76" s="47" t="s">
        <v>150</v>
      </c>
      <c r="N76" s="48" t="s">
        <v>364</v>
      </c>
      <c r="O76" s="72" t="s">
        <v>386</v>
      </c>
    </row>
    <row r="77" spans="2:15" ht="31.5" customHeight="1" x14ac:dyDescent="0.25">
      <c r="B77" s="170"/>
      <c r="C77" s="166"/>
      <c r="D77" s="166"/>
      <c r="E77" s="166"/>
      <c r="F77" s="166"/>
      <c r="G77" s="172"/>
      <c r="H77" s="180"/>
      <c r="I77" s="198"/>
      <c r="J77" s="197"/>
      <c r="K77" s="192"/>
      <c r="L77" s="200"/>
      <c r="M77" s="47" t="s">
        <v>151</v>
      </c>
      <c r="N77" s="48" t="s">
        <v>365</v>
      </c>
      <c r="O77" s="72" t="s">
        <v>387</v>
      </c>
    </row>
    <row r="78" spans="2:15" ht="31.5" customHeight="1" x14ac:dyDescent="0.25">
      <c r="B78" s="170"/>
      <c r="C78" s="166"/>
      <c r="D78" s="166"/>
      <c r="E78" s="166"/>
      <c r="F78" s="166"/>
      <c r="G78" s="172"/>
      <c r="H78" s="180"/>
      <c r="I78" s="198"/>
      <c r="J78" s="197"/>
      <c r="K78" s="192"/>
      <c r="L78" s="200"/>
      <c r="M78" s="47" t="s">
        <v>152</v>
      </c>
      <c r="N78" s="48" t="s">
        <v>366</v>
      </c>
      <c r="O78" s="72" t="s">
        <v>388</v>
      </c>
    </row>
    <row r="79" spans="2:15" ht="45" customHeight="1" x14ac:dyDescent="0.25">
      <c r="B79" s="170"/>
      <c r="C79" s="166"/>
      <c r="D79" s="166"/>
      <c r="E79" s="166"/>
      <c r="F79" s="166"/>
      <c r="G79" s="172"/>
      <c r="H79" s="180"/>
      <c r="I79" s="198"/>
      <c r="J79" s="197"/>
      <c r="K79" s="127" t="s">
        <v>125</v>
      </c>
      <c r="L79" s="138" t="s">
        <v>178</v>
      </c>
      <c r="M79" s="49" t="s">
        <v>104</v>
      </c>
      <c r="N79" s="48" t="s">
        <v>583</v>
      </c>
      <c r="O79" s="72" t="s">
        <v>517</v>
      </c>
    </row>
    <row r="80" spans="2:15" ht="28.5" customHeight="1" x14ac:dyDescent="0.25">
      <c r="B80" s="170"/>
      <c r="C80" s="166"/>
      <c r="D80" s="166"/>
      <c r="E80" s="166"/>
      <c r="F80" s="166"/>
      <c r="G80" s="172"/>
      <c r="H80" s="180"/>
      <c r="I80" s="198"/>
      <c r="J80" s="197"/>
      <c r="K80" s="192" t="s">
        <v>132</v>
      </c>
      <c r="L80" s="200" t="s">
        <v>190</v>
      </c>
      <c r="M80" s="47" t="s">
        <v>104</v>
      </c>
      <c r="N80" s="48" t="s">
        <v>79</v>
      </c>
      <c r="O80" s="72" t="s">
        <v>518</v>
      </c>
    </row>
    <row r="81" spans="2:15" ht="28.5" customHeight="1" x14ac:dyDescent="0.25">
      <c r="B81" s="170"/>
      <c r="C81" s="166"/>
      <c r="D81" s="166"/>
      <c r="E81" s="166"/>
      <c r="F81" s="166"/>
      <c r="G81" s="172"/>
      <c r="H81" s="180"/>
      <c r="I81" s="198"/>
      <c r="J81" s="197"/>
      <c r="K81" s="192"/>
      <c r="L81" s="200"/>
      <c r="M81" s="47" t="s">
        <v>153</v>
      </c>
      <c r="N81" s="48" t="s">
        <v>87</v>
      </c>
      <c r="O81" s="72" t="s">
        <v>519</v>
      </c>
    </row>
    <row r="82" spans="2:15" ht="28.5" customHeight="1" x14ac:dyDescent="0.25">
      <c r="B82" s="170"/>
      <c r="C82" s="166"/>
      <c r="D82" s="166"/>
      <c r="E82" s="166"/>
      <c r="F82" s="166"/>
      <c r="G82" s="172"/>
      <c r="H82" s="180"/>
      <c r="I82" s="198"/>
      <c r="J82" s="197"/>
      <c r="K82" s="192"/>
      <c r="L82" s="200"/>
      <c r="M82" s="47" t="s">
        <v>149</v>
      </c>
      <c r="N82" s="48" t="s">
        <v>80</v>
      </c>
      <c r="O82" s="72" t="s">
        <v>520</v>
      </c>
    </row>
    <row r="83" spans="2:15" ht="39" customHeight="1" x14ac:dyDescent="0.25">
      <c r="B83" s="170"/>
      <c r="C83" s="166"/>
      <c r="D83" s="166"/>
      <c r="E83" s="166"/>
      <c r="F83" s="166"/>
      <c r="G83" s="172"/>
      <c r="H83" s="180"/>
      <c r="I83" s="198"/>
      <c r="J83" s="197"/>
      <c r="K83" s="192"/>
      <c r="L83" s="200"/>
      <c r="M83" s="47" t="s">
        <v>150</v>
      </c>
      <c r="N83" s="48" t="s">
        <v>83</v>
      </c>
      <c r="O83" s="72" t="s">
        <v>521</v>
      </c>
    </row>
    <row r="84" spans="2:15" ht="28.5" customHeight="1" x14ac:dyDescent="0.25">
      <c r="B84" s="170"/>
      <c r="C84" s="166"/>
      <c r="D84" s="166"/>
      <c r="E84" s="166"/>
      <c r="F84" s="166"/>
      <c r="G84" s="172"/>
      <c r="H84" s="180"/>
      <c r="I84" s="198"/>
      <c r="J84" s="197"/>
      <c r="K84" s="192"/>
      <c r="L84" s="200"/>
      <c r="M84" s="47" t="s">
        <v>151</v>
      </c>
      <c r="N84" s="48" t="s">
        <v>367</v>
      </c>
      <c r="O84" s="72" t="s">
        <v>522</v>
      </c>
    </row>
    <row r="85" spans="2:15" ht="28.5" customHeight="1" x14ac:dyDescent="0.25">
      <c r="B85" s="170"/>
      <c r="C85" s="166"/>
      <c r="D85" s="166"/>
      <c r="E85" s="166"/>
      <c r="F85" s="166"/>
      <c r="G85" s="172"/>
      <c r="H85" s="180"/>
      <c r="I85" s="198"/>
      <c r="J85" s="197"/>
      <c r="K85" s="192"/>
      <c r="L85" s="200"/>
      <c r="M85" s="47" t="s">
        <v>152</v>
      </c>
      <c r="N85" s="48" t="s">
        <v>368</v>
      </c>
      <c r="O85" s="72" t="s">
        <v>523</v>
      </c>
    </row>
    <row r="86" spans="2:15" ht="28.5" customHeight="1" x14ac:dyDescent="0.25">
      <c r="B86" s="170"/>
      <c r="C86" s="166"/>
      <c r="D86" s="166"/>
      <c r="E86" s="166"/>
      <c r="F86" s="166"/>
      <c r="G86" s="172"/>
      <c r="H86" s="180"/>
      <c r="I86" s="198"/>
      <c r="J86" s="197"/>
      <c r="K86" s="192"/>
      <c r="L86" s="200"/>
      <c r="M86" s="47" t="s">
        <v>390</v>
      </c>
      <c r="N86" s="48" t="s">
        <v>369</v>
      </c>
      <c r="O86" s="72" t="s">
        <v>524</v>
      </c>
    </row>
    <row r="87" spans="2:15" ht="28.5" customHeight="1" x14ac:dyDescent="0.25">
      <c r="B87" s="170"/>
      <c r="C87" s="166"/>
      <c r="D87" s="166"/>
      <c r="E87" s="166"/>
      <c r="F87" s="166"/>
      <c r="G87" s="172"/>
      <c r="H87" s="180"/>
      <c r="I87" s="198"/>
      <c r="J87" s="197"/>
      <c r="K87" s="192"/>
      <c r="L87" s="200"/>
      <c r="M87" s="47" t="s">
        <v>391</v>
      </c>
      <c r="N87" s="48" t="s">
        <v>370</v>
      </c>
      <c r="O87" s="72" t="s">
        <v>525</v>
      </c>
    </row>
    <row r="88" spans="2:15" ht="36.75" customHeight="1" x14ac:dyDescent="0.25">
      <c r="B88" s="170"/>
      <c r="C88" s="166"/>
      <c r="D88" s="166"/>
      <c r="E88" s="166"/>
      <c r="F88" s="166"/>
      <c r="G88" s="172"/>
      <c r="H88" s="180"/>
      <c r="I88" s="198"/>
      <c r="J88" s="197"/>
      <c r="K88" s="192"/>
      <c r="L88" s="200"/>
      <c r="M88" s="47" t="s">
        <v>392</v>
      </c>
      <c r="N88" s="48" t="s">
        <v>453</v>
      </c>
      <c r="O88" s="72" t="s">
        <v>526</v>
      </c>
    </row>
    <row r="89" spans="2:15" s="2" customFormat="1" ht="36.75" customHeight="1" x14ac:dyDescent="0.2">
      <c r="B89" s="170"/>
      <c r="C89" s="166"/>
      <c r="D89" s="166"/>
      <c r="E89" s="166"/>
      <c r="F89" s="166"/>
      <c r="G89" s="172"/>
      <c r="H89" s="180"/>
      <c r="I89" s="198"/>
      <c r="J89" s="197"/>
      <c r="K89" s="127" t="s">
        <v>109</v>
      </c>
      <c r="L89" s="126" t="s">
        <v>48</v>
      </c>
      <c r="M89" s="47" t="s">
        <v>104</v>
      </c>
      <c r="N89" s="48" t="s">
        <v>91</v>
      </c>
      <c r="O89" s="72" t="s">
        <v>527</v>
      </c>
    </row>
    <row r="90" spans="2:15" s="2" customFormat="1" ht="51.75" customHeight="1" x14ac:dyDescent="0.2">
      <c r="B90" s="170"/>
      <c r="C90" s="166"/>
      <c r="D90" s="166"/>
      <c r="E90" s="166"/>
      <c r="F90" s="166"/>
      <c r="G90" s="172"/>
      <c r="H90" s="180"/>
      <c r="I90" s="198"/>
      <c r="J90" s="197"/>
      <c r="K90" s="127" t="s">
        <v>137</v>
      </c>
      <c r="L90" s="138" t="s">
        <v>194</v>
      </c>
      <c r="M90" s="49" t="s">
        <v>104</v>
      </c>
      <c r="N90" s="48" t="s">
        <v>554</v>
      </c>
      <c r="O90" s="72" t="s">
        <v>528</v>
      </c>
    </row>
    <row r="91" spans="2:15" s="15" customFormat="1" ht="46.5" customHeight="1" x14ac:dyDescent="0.25">
      <c r="B91" s="170"/>
      <c r="C91" s="166"/>
      <c r="D91" s="166"/>
      <c r="E91" s="166"/>
      <c r="F91" s="166"/>
      <c r="G91" s="172"/>
      <c r="H91" s="180"/>
      <c r="I91" s="198"/>
      <c r="J91" s="197"/>
      <c r="K91" s="50" t="s">
        <v>139</v>
      </c>
      <c r="L91" s="51" t="s">
        <v>195</v>
      </c>
      <c r="M91" s="52" t="s">
        <v>107</v>
      </c>
      <c r="N91" s="70"/>
      <c r="O91" s="72" t="s">
        <v>529</v>
      </c>
    </row>
    <row r="92" spans="2:15" s="2" customFormat="1" ht="36.75" customHeight="1" x14ac:dyDescent="0.2">
      <c r="B92" s="170"/>
      <c r="C92" s="166"/>
      <c r="D92" s="166"/>
      <c r="E92" s="166"/>
      <c r="F92" s="166"/>
      <c r="G92" s="172"/>
      <c r="H92" s="180"/>
      <c r="I92" s="198"/>
      <c r="J92" s="197"/>
      <c r="K92" s="192" t="s">
        <v>136</v>
      </c>
      <c r="L92" s="200" t="s">
        <v>95</v>
      </c>
      <c r="M92" s="47" t="s">
        <v>104</v>
      </c>
      <c r="N92" s="53" t="s">
        <v>81</v>
      </c>
      <c r="O92" s="65" t="s">
        <v>530</v>
      </c>
    </row>
    <row r="93" spans="2:15" s="2" customFormat="1" ht="36.75" customHeight="1" x14ac:dyDescent="0.2">
      <c r="B93" s="170"/>
      <c r="C93" s="166"/>
      <c r="D93" s="166"/>
      <c r="E93" s="166"/>
      <c r="F93" s="166"/>
      <c r="G93" s="172"/>
      <c r="H93" s="180"/>
      <c r="I93" s="198"/>
      <c r="J93" s="197"/>
      <c r="K93" s="192"/>
      <c r="L93" s="200"/>
      <c r="M93" s="47" t="s">
        <v>153</v>
      </c>
      <c r="N93" s="48" t="s">
        <v>206</v>
      </c>
      <c r="O93" s="65" t="s">
        <v>531</v>
      </c>
    </row>
    <row r="94" spans="2:15" s="2" customFormat="1" ht="36.75" customHeight="1" x14ac:dyDescent="0.2">
      <c r="B94" s="170"/>
      <c r="C94" s="166"/>
      <c r="D94" s="166"/>
      <c r="E94" s="166"/>
      <c r="F94" s="166"/>
      <c r="G94" s="172"/>
      <c r="H94" s="180"/>
      <c r="I94" s="198"/>
      <c r="J94" s="197"/>
      <c r="K94" s="192"/>
      <c r="L94" s="200"/>
      <c r="M94" s="47" t="s">
        <v>149</v>
      </c>
      <c r="N94" s="48" t="s">
        <v>88</v>
      </c>
      <c r="O94" s="65" t="s">
        <v>532</v>
      </c>
    </row>
    <row r="95" spans="2:15" s="2" customFormat="1" ht="36.75" customHeight="1" x14ac:dyDescent="0.2">
      <c r="B95" s="170"/>
      <c r="C95" s="166"/>
      <c r="D95" s="166"/>
      <c r="E95" s="166"/>
      <c r="F95" s="166"/>
      <c r="G95" s="172"/>
      <c r="H95" s="180"/>
      <c r="I95" s="198"/>
      <c r="J95" s="197"/>
      <c r="K95" s="192"/>
      <c r="L95" s="200"/>
      <c r="M95" s="49" t="s">
        <v>150</v>
      </c>
      <c r="N95" s="48" t="s">
        <v>82</v>
      </c>
      <c r="O95" s="65" t="s">
        <v>533</v>
      </c>
    </row>
    <row r="96" spans="2:15" s="2" customFormat="1" ht="45" customHeight="1" x14ac:dyDescent="0.2">
      <c r="B96" s="170"/>
      <c r="C96" s="166"/>
      <c r="D96" s="166"/>
      <c r="E96" s="166"/>
      <c r="F96" s="166"/>
      <c r="G96" s="172"/>
      <c r="H96" s="180"/>
      <c r="I96" s="198"/>
      <c r="J96" s="197"/>
      <c r="K96" s="127" t="s">
        <v>140</v>
      </c>
      <c r="L96" s="138" t="s">
        <v>84</v>
      </c>
      <c r="M96" s="49" t="s">
        <v>107</v>
      </c>
      <c r="N96" s="48"/>
      <c r="O96" s="65" t="s">
        <v>534</v>
      </c>
    </row>
    <row r="97" spans="2:15" s="2" customFormat="1" ht="36.75" customHeight="1" x14ac:dyDescent="0.2">
      <c r="B97" s="170"/>
      <c r="C97" s="166"/>
      <c r="D97" s="166"/>
      <c r="E97" s="166"/>
      <c r="F97" s="166"/>
      <c r="G97" s="172"/>
      <c r="H97" s="180"/>
      <c r="I97" s="198"/>
      <c r="J97" s="197"/>
      <c r="K97" s="192" t="s">
        <v>141</v>
      </c>
      <c r="L97" s="169" t="s">
        <v>233</v>
      </c>
      <c r="M97" s="49" t="s">
        <v>104</v>
      </c>
      <c r="N97" s="48" t="s">
        <v>85</v>
      </c>
      <c r="O97" s="65" t="s">
        <v>535</v>
      </c>
    </row>
    <row r="98" spans="2:15" s="2" customFormat="1" ht="46.5" customHeight="1" x14ac:dyDescent="0.2">
      <c r="B98" s="170"/>
      <c r="C98" s="166"/>
      <c r="D98" s="166"/>
      <c r="E98" s="166"/>
      <c r="F98" s="166"/>
      <c r="G98" s="172"/>
      <c r="H98" s="180"/>
      <c r="I98" s="198"/>
      <c r="J98" s="197"/>
      <c r="K98" s="192"/>
      <c r="L98" s="169"/>
      <c r="M98" s="49" t="s">
        <v>153</v>
      </c>
      <c r="N98" s="48" t="s">
        <v>353</v>
      </c>
      <c r="O98" s="65" t="s">
        <v>536</v>
      </c>
    </row>
    <row r="99" spans="2:15" s="2" customFormat="1" ht="36.75" customHeight="1" x14ac:dyDescent="0.2">
      <c r="B99" s="170"/>
      <c r="C99" s="166"/>
      <c r="D99" s="166"/>
      <c r="E99" s="166"/>
      <c r="F99" s="166"/>
      <c r="G99" s="172"/>
      <c r="H99" s="180"/>
      <c r="I99" s="198"/>
      <c r="J99" s="197"/>
      <c r="K99" s="127" t="s">
        <v>241</v>
      </c>
      <c r="L99" s="126" t="s">
        <v>247</v>
      </c>
      <c r="M99" s="49" t="s">
        <v>104</v>
      </c>
      <c r="N99" s="48" t="s">
        <v>230</v>
      </c>
      <c r="O99" s="65" t="s">
        <v>537</v>
      </c>
    </row>
    <row r="100" spans="2:15" s="2" customFormat="1" ht="36.75" customHeight="1" x14ac:dyDescent="0.2">
      <c r="B100" s="170"/>
      <c r="C100" s="166"/>
      <c r="D100" s="166"/>
      <c r="E100" s="166"/>
      <c r="F100" s="166"/>
      <c r="G100" s="172"/>
      <c r="H100" s="180"/>
      <c r="I100" s="198"/>
      <c r="J100" s="197"/>
      <c r="K100" s="127" t="s">
        <v>242</v>
      </c>
      <c r="L100" s="126" t="s">
        <v>229</v>
      </c>
      <c r="M100" s="49" t="s">
        <v>107</v>
      </c>
      <c r="N100" s="48"/>
      <c r="O100" s="65" t="s">
        <v>538</v>
      </c>
    </row>
    <row r="101" spans="2:15" s="2" customFormat="1" ht="36.75" customHeight="1" x14ac:dyDescent="0.2">
      <c r="B101" s="170"/>
      <c r="C101" s="166"/>
      <c r="D101" s="166"/>
      <c r="E101" s="166"/>
      <c r="F101" s="166"/>
      <c r="G101" s="172"/>
      <c r="H101" s="180"/>
      <c r="I101" s="198"/>
      <c r="J101" s="197"/>
      <c r="K101" s="127" t="s">
        <v>243</v>
      </c>
      <c r="L101" s="126" t="s">
        <v>357</v>
      </c>
      <c r="M101" s="49" t="s">
        <v>104</v>
      </c>
      <c r="N101" s="48" t="s">
        <v>231</v>
      </c>
      <c r="O101" s="65" t="s">
        <v>539</v>
      </c>
    </row>
    <row r="102" spans="2:15" s="2" customFormat="1" ht="39.75" customHeight="1" x14ac:dyDescent="0.2">
      <c r="B102" s="170"/>
      <c r="C102" s="166"/>
      <c r="D102" s="166"/>
      <c r="E102" s="166"/>
      <c r="F102" s="166"/>
      <c r="G102" s="172"/>
      <c r="H102" s="180"/>
      <c r="I102" s="194" t="s">
        <v>151</v>
      </c>
      <c r="J102" s="191" t="s">
        <v>89</v>
      </c>
      <c r="K102" s="54" t="s">
        <v>109</v>
      </c>
      <c r="L102" s="55" t="s">
        <v>48</v>
      </c>
      <c r="M102" s="56" t="s">
        <v>104</v>
      </c>
      <c r="N102" s="57" t="s">
        <v>91</v>
      </c>
      <c r="O102" s="66" t="s">
        <v>540</v>
      </c>
    </row>
    <row r="103" spans="2:15" s="2" customFormat="1" ht="39.75" customHeight="1" x14ac:dyDescent="0.2">
      <c r="B103" s="170"/>
      <c r="C103" s="166"/>
      <c r="D103" s="166"/>
      <c r="E103" s="166"/>
      <c r="F103" s="166"/>
      <c r="G103" s="172"/>
      <c r="H103" s="180"/>
      <c r="I103" s="194"/>
      <c r="J103" s="191"/>
      <c r="K103" s="54" t="s">
        <v>118</v>
      </c>
      <c r="L103" s="55" t="s">
        <v>188</v>
      </c>
      <c r="M103" s="56" t="s">
        <v>104</v>
      </c>
      <c r="N103" s="57" t="s">
        <v>90</v>
      </c>
      <c r="O103" s="66" t="s">
        <v>541</v>
      </c>
    </row>
    <row r="104" spans="2:15" s="2" customFormat="1" ht="39.75" customHeight="1" x14ac:dyDescent="0.2">
      <c r="B104" s="170"/>
      <c r="C104" s="166"/>
      <c r="D104" s="166"/>
      <c r="E104" s="166"/>
      <c r="F104" s="166"/>
      <c r="G104" s="172"/>
      <c r="H104" s="180"/>
      <c r="I104" s="194"/>
      <c r="J104" s="191"/>
      <c r="K104" s="54" t="s">
        <v>134</v>
      </c>
      <c r="L104" s="55" t="s">
        <v>358</v>
      </c>
      <c r="M104" s="54" t="s">
        <v>107</v>
      </c>
      <c r="N104" s="58"/>
      <c r="O104" s="66" t="s">
        <v>393</v>
      </c>
    </row>
    <row r="105" spans="2:15" s="2" customFormat="1" ht="39.75" customHeight="1" x14ac:dyDescent="0.2">
      <c r="B105" s="170"/>
      <c r="C105" s="166"/>
      <c r="D105" s="166"/>
      <c r="E105" s="166"/>
      <c r="F105" s="166"/>
      <c r="G105" s="172"/>
      <c r="H105" s="180"/>
      <c r="I105" s="194"/>
      <c r="J105" s="191"/>
      <c r="K105" s="54" t="s">
        <v>241</v>
      </c>
      <c r="L105" s="55" t="s">
        <v>247</v>
      </c>
      <c r="M105" s="56" t="s">
        <v>107</v>
      </c>
      <c r="N105" s="58"/>
      <c r="O105" s="66" t="s">
        <v>542</v>
      </c>
    </row>
    <row r="106" spans="2:15" s="2" customFormat="1" ht="34.5" customHeight="1" x14ac:dyDescent="0.2">
      <c r="B106" s="170"/>
      <c r="C106" s="166"/>
      <c r="D106" s="166"/>
      <c r="E106" s="166"/>
      <c r="F106" s="166"/>
      <c r="G106" s="172"/>
      <c r="H106" s="180"/>
      <c r="I106" s="211" t="s">
        <v>152</v>
      </c>
      <c r="J106" s="213" t="s">
        <v>8</v>
      </c>
      <c r="K106" s="189" t="s">
        <v>126</v>
      </c>
      <c r="L106" s="190" t="s">
        <v>7</v>
      </c>
      <c r="M106" s="60" t="s">
        <v>104</v>
      </c>
      <c r="N106" s="119" t="s">
        <v>16</v>
      </c>
      <c r="O106" s="67" t="s">
        <v>543</v>
      </c>
    </row>
    <row r="107" spans="2:15" s="2" customFormat="1" ht="40.5" customHeight="1" x14ac:dyDescent="0.2">
      <c r="B107" s="170"/>
      <c r="C107" s="166"/>
      <c r="D107" s="166"/>
      <c r="E107" s="166"/>
      <c r="F107" s="166"/>
      <c r="G107" s="172"/>
      <c r="H107" s="180"/>
      <c r="I107" s="211"/>
      <c r="J107" s="213"/>
      <c r="K107" s="189"/>
      <c r="L107" s="190"/>
      <c r="M107" s="60" t="s">
        <v>153</v>
      </c>
      <c r="N107" s="119" t="s">
        <v>17</v>
      </c>
      <c r="O107" s="67" t="s">
        <v>544</v>
      </c>
    </row>
    <row r="108" spans="2:15" s="2" customFormat="1" ht="40.5" customHeight="1" x14ac:dyDescent="0.2">
      <c r="B108" s="170"/>
      <c r="C108" s="166"/>
      <c r="D108" s="166"/>
      <c r="E108" s="166"/>
      <c r="F108" s="166"/>
      <c r="G108" s="172"/>
      <c r="H108" s="180"/>
      <c r="I108" s="211"/>
      <c r="J108" s="213"/>
      <c r="K108" s="120" t="s">
        <v>125</v>
      </c>
      <c r="L108" s="124" t="s">
        <v>178</v>
      </c>
      <c r="M108" s="60" t="s">
        <v>104</v>
      </c>
      <c r="N108" s="61" t="s">
        <v>336</v>
      </c>
      <c r="O108" s="67" t="s">
        <v>545</v>
      </c>
    </row>
    <row r="109" spans="2:15" s="2" customFormat="1" ht="40.5" customHeight="1" x14ac:dyDescent="0.2">
      <c r="B109" s="170"/>
      <c r="C109" s="166"/>
      <c r="D109" s="166"/>
      <c r="E109" s="166"/>
      <c r="F109" s="166"/>
      <c r="G109" s="172"/>
      <c r="H109" s="180"/>
      <c r="I109" s="211"/>
      <c r="J109" s="213"/>
      <c r="K109" s="120" t="s">
        <v>135</v>
      </c>
      <c r="L109" s="124" t="s">
        <v>179</v>
      </c>
      <c r="M109" s="60" t="s">
        <v>104</v>
      </c>
      <c r="N109" s="119" t="s">
        <v>14</v>
      </c>
      <c r="O109" s="67" t="s">
        <v>431</v>
      </c>
    </row>
    <row r="110" spans="2:15" s="2" customFormat="1" ht="40.5" customHeight="1" x14ac:dyDescent="0.2">
      <c r="B110" s="170"/>
      <c r="C110" s="166"/>
      <c r="D110" s="166"/>
      <c r="E110" s="166"/>
      <c r="F110" s="166"/>
      <c r="G110" s="172"/>
      <c r="H110" s="180"/>
      <c r="I110" s="211"/>
      <c r="J110" s="213"/>
      <c r="K110" s="120" t="s">
        <v>109</v>
      </c>
      <c r="L110" s="123" t="s">
        <v>48</v>
      </c>
      <c r="M110" s="59" t="s">
        <v>107</v>
      </c>
      <c r="N110" s="119"/>
      <c r="O110" s="67" t="s">
        <v>432</v>
      </c>
    </row>
    <row r="111" spans="2:15" s="2" customFormat="1" ht="40.5" customHeight="1" x14ac:dyDescent="0.2">
      <c r="B111" s="170"/>
      <c r="C111" s="166"/>
      <c r="D111" s="166"/>
      <c r="E111" s="166"/>
      <c r="F111" s="166"/>
      <c r="G111" s="172"/>
      <c r="H111" s="180"/>
      <c r="I111" s="211"/>
      <c r="J111" s="213"/>
      <c r="K111" s="189" t="s">
        <v>143</v>
      </c>
      <c r="L111" s="168" t="s">
        <v>359</v>
      </c>
      <c r="M111" s="59" t="s">
        <v>104</v>
      </c>
      <c r="N111" s="125" t="s">
        <v>11</v>
      </c>
      <c r="O111" s="67" t="s">
        <v>546</v>
      </c>
    </row>
    <row r="112" spans="2:15" s="2" customFormat="1" ht="34.5" customHeight="1" x14ac:dyDescent="0.2">
      <c r="B112" s="170"/>
      <c r="C112" s="166"/>
      <c r="D112" s="166"/>
      <c r="E112" s="166"/>
      <c r="F112" s="166"/>
      <c r="G112" s="172"/>
      <c r="H112" s="180"/>
      <c r="I112" s="211"/>
      <c r="J112" s="213"/>
      <c r="K112" s="189"/>
      <c r="L112" s="168"/>
      <c r="M112" s="59" t="s">
        <v>153</v>
      </c>
      <c r="N112" s="119" t="s">
        <v>13</v>
      </c>
      <c r="O112" s="67" t="s">
        <v>547</v>
      </c>
    </row>
    <row r="113" spans="2:15" s="2" customFormat="1" ht="36" customHeight="1" x14ac:dyDescent="0.2">
      <c r="B113" s="170"/>
      <c r="C113" s="166"/>
      <c r="D113" s="166"/>
      <c r="E113" s="166"/>
      <c r="F113" s="166"/>
      <c r="G113" s="172"/>
      <c r="H113" s="180"/>
      <c r="I113" s="211"/>
      <c r="J113" s="213"/>
      <c r="K113" s="120" t="s">
        <v>248</v>
      </c>
      <c r="L113" s="119" t="s">
        <v>237</v>
      </c>
      <c r="M113" s="60" t="s">
        <v>104</v>
      </c>
      <c r="N113" s="119" t="s">
        <v>22</v>
      </c>
      <c r="O113" s="67" t="s">
        <v>548</v>
      </c>
    </row>
    <row r="114" spans="2:15" s="2" customFormat="1" ht="39" customHeight="1" x14ac:dyDescent="0.2">
      <c r="B114" s="170"/>
      <c r="C114" s="166"/>
      <c r="D114" s="166"/>
      <c r="E114" s="166"/>
      <c r="F114" s="166"/>
      <c r="G114" s="172"/>
      <c r="H114" s="180"/>
      <c r="I114" s="211"/>
      <c r="J114" s="213"/>
      <c r="K114" s="189" t="s">
        <v>113</v>
      </c>
      <c r="L114" s="190" t="s">
        <v>1</v>
      </c>
      <c r="M114" s="60" t="s">
        <v>104</v>
      </c>
      <c r="N114" s="119" t="s">
        <v>373</v>
      </c>
      <c r="O114" s="67" t="s">
        <v>433</v>
      </c>
    </row>
    <row r="115" spans="2:15" s="14" customFormat="1" ht="28.5" customHeight="1" x14ac:dyDescent="0.2">
      <c r="B115" s="170"/>
      <c r="C115" s="166"/>
      <c r="D115" s="166"/>
      <c r="E115" s="166"/>
      <c r="F115" s="166"/>
      <c r="G115" s="172"/>
      <c r="H115" s="180"/>
      <c r="I115" s="211"/>
      <c r="J115" s="213"/>
      <c r="K115" s="189"/>
      <c r="L115" s="190"/>
      <c r="M115" s="60" t="s">
        <v>153</v>
      </c>
      <c r="N115" s="119" t="s">
        <v>374</v>
      </c>
      <c r="O115" s="67" t="s">
        <v>434</v>
      </c>
    </row>
    <row r="116" spans="2:15" s="14" customFormat="1" ht="28.5" customHeight="1" x14ac:dyDescent="0.2">
      <c r="B116" s="170"/>
      <c r="C116" s="166"/>
      <c r="D116" s="166"/>
      <c r="E116" s="166"/>
      <c r="F116" s="166"/>
      <c r="G116" s="172"/>
      <c r="H116" s="180"/>
      <c r="I116" s="211"/>
      <c r="J116" s="213"/>
      <c r="K116" s="189" t="s">
        <v>145</v>
      </c>
      <c r="L116" s="199" t="s">
        <v>196</v>
      </c>
      <c r="M116" s="59" t="s">
        <v>104</v>
      </c>
      <c r="N116" s="119" t="s">
        <v>235</v>
      </c>
      <c r="O116" s="67" t="s">
        <v>435</v>
      </c>
    </row>
    <row r="117" spans="2:15" s="14" customFormat="1" ht="28.5" customHeight="1" x14ac:dyDescent="0.2">
      <c r="B117" s="170"/>
      <c r="C117" s="166"/>
      <c r="D117" s="166"/>
      <c r="E117" s="166"/>
      <c r="F117" s="166"/>
      <c r="G117" s="172"/>
      <c r="H117" s="180"/>
      <c r="I117" s="211"/>
      <c r="J117" s="213"/>
      <c r="K117" s="189"/>
      <c r="L117" s="199"/>
      <c r="M117" s="59" t="s">
        <v>153</v>
      </c>
      <c r="N117" s="119" t="s">
        <v>236</v>
      </c>
      <c r="O117" s="67" t="s">
        <v>436</v>
      </c>
    </row>
    <row r="118" spans="2:15" s="14" customFormat="1" ht="28.5" customHeight="1" x14ac:dyDescent="0.2">
      <c r="B118" s="170"/>
      <c r="C118" s="166"/>
      <c r="D118" s="166"/>
      <c r="E118" s="166"/>
      <c r="F118" s="166"/>
      <c r="G118" s="172"/>
      <c r="H118" s="180"/>
      <c r="I118" s="211"/>
      <c r="J118" s="213"/>
      <c r="K118" s="189"/>
      <c r="L118" s="199"/>
      <c r="M118" s="59" t="s">
        <v>149</v>
      </c>
      <c r="N118" s="119" t="s">
        <v>585</v>
      </c>
      <c r="O118" s="67" t="s">
        <v>437</v>
      </c>
    </row>
    <row r="119" spans="2:15" s="14" customFormat="1" ht="28.5" customHeight="1" x14ac:dyDescent="0.2">
      <c r="B119" s="170"/>
      <c r="C119" s="166"/>
      <c r="D119" s="166"/>
      <c r="E119" s="166"/>
      <c r="F119" s="166"/>
      <c r="G119" s="172"/>
      <c r="H119" s="180"/>
      <c r="I119" s="211"/>
      <c r="J119" s="213"/>
      <c r="K119" s="189" t="s">
        <v>130</v>
      </c>
      <c r="L119" s="168" t="s">
        <v>214</v>
      </c>
      <c r="M119" s="59" t="s">
        <v>104</v>
      </c>
      <c r="N119" s="119" t="s">
        <v>454</v>
      </c>
      <c r="O119" s="67" t="s">
        <v>549</v>
      </c>
    </row>
    <row r="120" spans="2:15" s="14" customFormat="1" ht="28.5" customHeight="1" x14ac:dyDescent="0.2">
      <c r="B120" s="170"/>
      <c r="C120" s="166"/>
      <c r="D120" s="166"/>
      <c r="E120" s="166"/>
      <c r="F120" s="166"/>
      <c r="G120" s="172"/>
      <c r="H120" s="180"/>
      <c r="I120" s="211"/>
      <c r="J120" s="213"/>
      <c r="K120" s="189"/>
      <c r="L120" s="168"/>
      <c r="M120" s="59" t="s">
        <v>153</v>
      </c>
      <c r="N120" s="119" t="s">
        <v>12</v>
      </c>
      <c r="O120" s="67" t="s">
        <v>550</v>
      </c>
    </row>
    <row r="121" spans="2:15" s="14" customFormat="1" ht="39.950000000000003" customHeight="1" x14ac:dyDescent="0.2">
      <c r="B121" s="170"/>
      <c r="C121" s="166"/>
      <c r="D121" s="166"/>
      <c r="E121" s="166"/>
      <c r="F121" s="166"/>
      <c r="G121" s="172"/>
      <c r="H121" s="180"/>
      <c r="I121" s="211"/>
      <c r="J121" s="213"/>
      <c r="K121" s="189" t="s">
        <v>147</v>
      </c>
      <c r="L121" s="190" t="s">
        <v>197</v>
      </c>
      <c r="M121" s="60" t="s">
        <v>104</v>
      </c>
      <c r="N121" s="119" t="s">
        <v>23</v>
      </c>
      <c r="O121" s="67" t="s">
        <v>551</v>
      </c>
    </row>
    <row r="122" spans="2:15" s="14" customFormat="1" ht="28.5" customHeight="1" x14ac:dyDescent="0.2">
      <c r="B122" s="170"/>
      <c r="C122" s="166"/>
      <c r="D122" s="166"/>
      <c r="E122" s="166"/>
      <c r="F122" s="166"/>
      <c r="G122" s="172"/>
      <c r="H122" s="180"/>
      <c r="I122" s="211"/>
      <c r="J122" s="213"/>
      <c r="K122" s="189"/>
      <c r="L122" s="190"/>
      <c r="M122" s="60" t="s">
        <v>153</v>
      </c>
      <c r="N122" s="119" t="s">
        <v>24</v>
      </c>
      <c r="O122" s="67" t="s">
        <v>552</v>
      </c>
    </row>
    <row r="123" spans="2:15" s="14" customFormat="1" ht="28.5" customHeight="1" x14ac:dyDescent="0.2">
      <c r="B123" s="170"/>
      <c r="C123" s="166"/>
      <c r="D123" s="166"/>
      <c r="E123" s="166"/>
      <c r="F123" s="166"/>
      <c r="G123" s="172"/>
      <c r="H123" s="180"/>
      <c r="I123" s="211"/>
      <c r="J123" s="213"/>
      <c r="K123" s="189"/>
      <c r="L123" s="190"/>
      <c r="M123" s="60" t="s">
        <v>149</v>
      </c>
      <c r="N123" s="119" t="s">
        <v>26</v>
      </c>
      <c r="O123" s="67" t="s">
        <v>553</v>
      </c>
    </row>
    <row r="124" spans="2:15" s="14" customFormat="1" ht="28.5" customHeight="1" x14ac:dyDescent="0.2">
      <c r="B124" s="170"/>
      <c r="C124" s="166"/>
      <c r="D124" s="166"/>
      <c r="E124" s="166"/>
      <c r="F124" s="166"/>
      <c r="G124" s="172"/>
      <c r="H124" s="180"/>
      <c r="I124" s="211"/>
      <c r="J124" s="213"/>
      <c r="K124" s="189"/>
      <c r="L124" s="190"/>
      <c r="M124" s="60" t="s">
        <v>150</v>
      </c>
      <c r="N124" s="119" t="s">
        <v>25</v>
      </c>
      <c r="O124" s="67" t="s">
        <v>430</v>
      </c>
    </row>
    <row r="125" spans="2:15" s="2" customFormat="1" ht="38.25" customHeight="1" x14ac:dyDescent="0.2">
      <c r="B125" s="170"/>
      <c r="C125" s="166"/>
      <c r="D125" s="166"/>
      <c r="E125" s="166"/>
      <c r="F125" s="166"/>
      <c r="G125" s="172"/>
      <c r="H125" s="180"/>
      <c r="I125" s="211"/>
      <c r="J125" s="213"/>
      <c r="K125" s="189" t="s">
        <v>144</v>
      </c>
      <c r="L125" s="190" t="s">
        <v>15</v>
      </c>
      <c r="M125" s="60" t="s">
        <v>104</v>
      </c>
      <c r="N125" s="119" t="s">
        <v>207</v>
      </c>
      <c r="O125" s="67" t="s">
        <v>438</v>
      </c>
    </row>
    <row r="126" spans="2:15" s="2" customFormat="1" ht="38.25" customHeight="1" x14ac:dyDescent="0.2">
      <c r="B126" s="170"/>
      <c r="C126" s="166"/>
      <c r="D126" s="166"/>
      <c r="E126" s="166"/>
      <c r="F126" s="166"/>
      <c r="G126" s="172"/>
      <c r="H126" s="180"/>
      <c r="I126" s="211"/>
      <c r="J126" s="213"/>
      <c r="K126" s="189"/>
      <c r="L126" s="190"/>
      <c r="M126" s="60" t="s">
        <v>153</v>
      </c>
      <c r="N126" s="119" t="s">
        <v>208</v>
      </c>
      <c r="O126" s="67" t="s">
        <v>439</v>
      </c>
    </row>
    <row r="127" spans="2:15" s="2" customFormat="1" ht="38.25" customHeight="1" x14ac:dyDescent="0.2">
      <c r="B127" s="170"/>
      <c r="C127" s="166"/>
      <c r="D127" s="166"/>
      <c r="E127" s="166"/>
      <c r="F127" s="166"/>
      <c r="G127" s="172"/>
      <c r="H127" s="180"/>
      <c r="I127" s="211"/>
      <c r="J127" s="213"/>
      <c r="K127" s="189"/>
      <c r="L127" s="190"/>
      <c r="M127" s="60" t="s">
        <v>149</v>
      </c>
      <c r="N127" s="119" t="s">
        <v>209</v>
      </c>
      <c r="O127" s="67" t="s">
        <v>440</v>
      </c>
    </row>
    <row r="128" spans="2:15" s="2" customFormat="1" ht="38.25" customHeight="1" x14ac:dyDescent="0.2">
      <c r="B128" s="170"/>
      <c r="C128" s="166"/>
      <c r="D128" s="166"/>
      <c r="E128" s="166"/>
      <c r="F128" s="166"/>
      <c r="G128" s="172"/>
      <c r="H128" s="180"/>
      <c r="I128" s="211"/>
      <c r="J128" s="213"/>
      <c r="K128" s="189"/>
      <c r="L128" s="190"/>
      <c r="M128" s="62" t="s">
        <v>150</v>
      </c>
      <c r="N128" s="119" t="s">
        <v>457</v>
      </c>
      <c r="O128" s="67" t="s">
        <v>441</v>
      </c>
    </row>
    <row r="129" spans="2:15" s="2" customFormat="1" ht="38.25" customHeight="1" x14ac:dyDescent="0.2">
      <c r="B129" s="170"/>
      <c r="C129" s="166"/>
      <c r="D129" s="166"/>
      <c r="E129" s="166"/>
      <c r="F129" s="166"/>
      <c r="G129" s="172"/>
      <c r="H129" s="180"/>
      <c r="I129" s="211"/>
      <c r="J129" s="213"/>
      <c r="K129" s="189" t="s">
        <v>148</v>
      </c>
      <c r="L129" s="215" t="s">
        <v>210</v>
      </c>
      <c r="M129" s="60" t="s">
        <v>104</v>
      </c>
      <c r="N129" s="119" t="s">
        <v>31</v>
      </c>
      <c r="O129" s="67" t="s">
        <v>442</v>
      </c>
    </row>
    <row r="130" spans="2:15" s="2" customFormat="1" ht="38.25" customHeight="1" x14ac:dyDescent="0.2">
      <c r="B130" s="170"/>
      <c r="C130" s="166"/>
      <c r="D130" s="166"/>
      <c r="E130" s="166"/>
      <c r="F130" s="166"/>
      <c r="G130" s="172"/>
      <c r="H130" s="180"/>
      <c r="I130" s="211"/>
      <c r="J130" s="213"/>
      <c r="K130" s="189"/>
      <c r="L130" s="215"/>
      <c r="M130" s="60" t="s">
        <v>153</v>
      </c>
      <c r="N130" s="119" t="s">
        <v>27</v>
      </c>
      <c r="O130" s="67" t="s">
        <v>443</v>
      </c>
    </row>
    <row r="131" spans="2:15" s="14" customFormat="1" ht="38.25" customHeight="1" x14ac:dyDescent="0.2">
      <c r="B131" s="170"/>
      <c r="C131" s="166"/>
      <c r="D131" s="166"/>
      <c r="E131" s="166"/>
      <c r="F131" s="166"/>
      <c r="G131" s="172"/>
      <c r="H131" s="180"/>
      <c r="I131" s="211"/>
      <c r="J131" s="213"/>
      <c r="K131" s="189"/>
      <c r="L131" s="215"/>
      <c r="M131" s="60" t="s">
        <v>149</v>
      </c>
      <c r="N131" s="119" t="s">
        <v>29</v>
      </c>
      <c r="O131" s="67" t="s">
        <v>444</v>
      </c>
    </row>
    <row r="132" spans="2:15" s="2" customFormat="1" ht="38.25" customHeight="1" x14ac:dyDescent="0.2">
      <c r="B132" s="170"/>
      <c r="C132" s="166"/>
      <c r="D132" s="166"/>
      <c r="E132" s="166"/>
      <c r="F132" s="166"/>
      <c r="G132" s="172"/>
      <c r="H132" s="180"/>
      <c r="I132" s="211"/>
      <c r="J132" s="213"/>
      <c r="K132" s="189"/>
      <c r="L132" s="215"/>
      <c r="M132" s="60" t="s">
        <v>150</v>
      </c>
      <c r="N132" s="119" t="s">
        <v>30</v>
      </c>
      <c r="O132" s="67" t="s">
        <v>445</v>
      </c>
    </row>
    <row r="133" spans="2:15" s="2" customFormat="1" ht="0.75" customHeight="1" x14ac:dyDescent="0.2">
      <c r="B133" s="170"/>
      <c r="C133" s="166"/>
      <c r="D133" s="166"/>
      <c r="E133" s="166"/>
      <c r="F133" s="166"/>
      <c r="G133" s="172"/>
      <c r="H133" s="180"/>
      <c r="I133" s="211"/>
      <c r="J133" s="213"/>
      <c r="K133" s="189"/>
      <c r="L133" s="215"/>
      <c r="M133" s="60" t="s">
        <v>151</v>
      </c>
      <c r="N133" s="119" t="s">
        <v>28</v>
      </c>
      <c r="O133" s="67" t="s">
        <v>430</v>
      </c>
    </row>
    <row r="134" spans="2:15" s="2" customFormat="1" ht="38.25" customHeight="1" x14ac:dyDescent="0.2">
      <c r="B134" s="170"/>
      <c r="C134" s="166"/>
      <c r="D134" s="166"/>
      <c r="E134" s="166"/>
      <c r="F134" s="166"/>
      <c r="G134" s="172"/>
      <c r="H134" s="180"/>
      <c r="I134" s="211"/>
      <c r="J134" s="213"/>
      <c r="K134" s="120" t="s">
        <v>142</v>
      </c>
      <c r="L134" s="123" t="s">
        <v>198</v>
      </c>
      <c r="M134" s="59" t="s">
        <v>104</v>
      </c>
      <c r="N134" s="119" t="s">
        <v>10</v>
      </c>
      <c r="O134" s="67" t="s">
        <v>446</v>
      </c>
    </row>
    <row r="135" spans="2:15" s="2" customFormat="1" ht="38.25" customHeight="1" x14ac:dyDescent="0.2">
      <c r="B135" s="170"/>
      <c r="C135" s="166"/>
      <c r="D135" s="166"/>
      <c r="E135" s="166"/>
      <c r="F135" s="166"/>
      <c r="G135" s="172"/>
      <c r="H135" s="180"/>
      <c r="I135" s="211"/>
      <c r="J135" s="213"/>
      <c r="K135" s="189" t="s">
        <v>146</v>
      </c>
      <c r="L135" s="190" t="s">
        <v>18</v>
      </c>
      <c r="M135" s="60" t="s">
        <v>104</v>
      </c>
      <c r="N135" s="119" t="s">
        <v>9</v>
      </c>
      <c r="O135" s="67" t="s">
        <v>447</v>
      </c>
    </row>
    <row r="136" spans="2:15" s="2" customFormat="1" ht="38.25" customHeight="1" x14ac:dyDescent="0.2">
      <c r="B136" s="170"/>
      <c r="C136" s="166"/>
      <c r="D136" s="166"/>
      <c r="E136" s="166"/>
      <c r="F136" s="166"/>
      <c r="G136" s="172"/>
      <c r="H136" s="180"/>
      <c r="I136" s="211"/>
      <c r="J136" s="213"/>
      <c r="K136" s="189"/>
      <c r="L136" s="190"/>
      <c r="M136" s="60" t="s">
        <v>153</v>
      </c>
      <c r="N136" s="119" t="s">
        <v>19</v>
      </c>
      <c r="O136" s="67" t="s">
        <v>448</v>
      </c>
    </row>
    <row r="137" spans="2:15" s="2" customFormat="1" ht="38.25" customHeight="1" x14ac:dyDescent="0.2">
      <c r="B137" s="170"/>
      <c r="C137" s="166"/>
      <c r="D137" s="166"/>
      <c r="E137" s="166"/>
      <c r="F137" s="166"/>
      <c r="G137" s="172"/>
      <c r="H137" s="180"/>
      <c r="I137" s="211"/>
      <c r="J137" s="213"/>
      <c r="K137" s="189"/>
      <c r="L137" s="190"/>
      <c r="M137" s="62" t="s">
        <v>149</v>
      </c>
      <c r="N137" s="119" t="s">
        <v>20</v>
      </c>
      <c r="O137" s="67" t="s">
        <v>449</v>
      </c>
    </row>
    <row r="138" spans="2:15" s="2" customFormat="1" ht="38.25" customHeight="1" x14ac:dyDescent="0.2">
      <c r="B138" s="170"/>
      <c r="C138" s="166"/>
      <c r="D138" s="166"/>
      <c r="E138" s="166"/>
      <c r="F138" s="166"/>
      <c r="G138" s="172"/>
      <c r="H138" s="180"/>
      <c r="I138" s="211"/>
      <c r="J138" s="213"/>
      <c r="K138" s="189"/>
      <c r="L138" s="190"/>
      <c r="M138" s="62" t="s">
        <v>150</v>
      </c>
      <c r="N138" s="119" t="s">
        <v>21</v>
      </c>
      <c r="O138" s="67" t="s">
        <v>450</v>
      </c>
    </row>
    <row r="139" spans="2:15" s="2" customFormat="1" ht="38.25" customHeight="1" x14ac:dyDescent="0.2">
      <c r="B139" s="170"/>
      <c r="C139" s="166"/>
      <c r="D139" s="166"/>
      <c r="E139" s="166"/>
      <c r="F139" s="166"/>
      <c r="G139" s="172"/>
      <c r="H139" s="180"/>
      <c r="I139" s="211"/>
      <c r="J139" s="213"/>
      <c r="K139" s="120" t="s">
        <v>246</v>
      </c>
      <c r="L139" s="123" t="s">
        <v>234</v>
      </c>
      <c r="M139" s="59" t="s">
        <v>107</v>
      </c>
      <c r="N139" s="125"/>
      <c r="O139" s="67" t="s">
        <v>451</v>
      </c>
    </row>
    <row r="140" spans="2:15" s="2" customFormat="1" ht="38.25" customHeight="1" thickBot="1" x14ac:dyDescent="0.25">
      <c r="B140" s="171"/>
      <c r="C140" s="167"/>
      <c r="D140" s="167"/>
      <c r="E140" s="167"/>
      <c r="F140" s="167"/>
      <c r="G140" s="173"/>
      <c r="H140" s="181"/>
      <c r="I140" s="212"/>
      <c r="J140" s="214"/>
      <c r="K140" s="122" t="s">
        <v>244</v>
      </c>
      <c r="L140" s="121" t="s">
        <v>32</v>
      </c>
      <c r="M140" s="103" t="s">
        <v>104</v>
      </c>
      <c r="N140" s="121" t="s">
        <v>379</v>
      </c>
      <c r="O140" s="104" t="s">
        <v>452</v>
      </c>
    </row>
    <row r="141" spans="2:15" s="14" customFormat="1" ht="38.25" customHeight="1" x14ac:dyDescent="0.2">
      <c r="B141" s="87"/>
      <c r="C141" s="87"/>
      <c r="D141" s="87"/>
      <c r="E141" s="87"/>
      <c r="F141" s="87"/>
      <c r="G141" s="88"/>
      <c r="H141" s="89"/>
      <c r="I141" s="90"/>
      <c r="J141" s="91"/>
      <c r="K141" s="92"/>
      <c r="L141" s="93"/>
      <c r="M141" s="68"/>
      <c r="N141" s="93"/>
      <c r="O141" s="68"/>
    </row>
    <row r="142" spans="2:15" s="2" customFormat="1" ht="48" customHeight="1" x14ac:dyDescent="0.45">
      <c r="B142" s="21"/>
      <c r="C142" s="21"/>
      <c r="D142" s="21"/>
      <c r="E142" s="21"/>
      <c r="F142" s="21"/>
      <c r="G142" s="22"/>
      <c r="H142" s="23"/>
      <c r="I142" s="201" t="s">
        <v>337</v>
      </c>
      <c r="J142" s="201"/>
      <c r="K142" s="201"/>
      <c r="L142" s="201"/>
      <c r="M142" s="201"/>
      <c r="N142" s="201"/>
      <c r="O142" s="68"/>
    </row>
    <row r="143" spans="2:15" ht="79.5" customHeight="1" x14ac:dyDescent="0.25">
      <c r="I143" s="202" t="s">
        <v>354</v>
      </c>
      <c r="J143" s="203"/>
      <c r="K143" s="203"/>
      <c r="L143" s="203"/>
      <c r="M143" s="203"/>
      <c r="N143" s="204"/>
    </row>
    <row r="144" spans="2:15" ht="79.5" customHeight="1" x14ac:dyDescent="0.25">
      <c r="I144" s="205"/>
      <c r="J144" s="206"/>
      <c r="K144" s="206"/>
      <c r="L144" s="206"/>
      <c r="M144" s="206"/>
      <c r="N144" s="207"/>
    </row>
    <row r="145" spans="7:15" ht="15" customHeight="1" x14ac:dyDescent="0.25">
      <c r="I145" s="205"/>
      <c r="J145" s="206"/>
      <c r="K145" s="206"/>
      <c r="L145" s="206"/>
      <c r="M145" s="206"/>
      <c r="N145" s="207"/>
    </row>
    <row r="146" spans="7:15" ht="15" customHeight="1" x14ac:dyDescent="0.25">
      <c r="I146" s="205"/>
      <c r="J146" s="206"/>
      <c r="K146" s="206"/>
      <c r="L146" s="206"/>
      <c r="M146" s="206"/>
      <c r="N146" s="207"/>
    </row>
    <row r="147" spans="7:15" ht="15" customHeight="1" x14ac:dyDescent="0.25">
      <c r="I147" s="205"/>
      <c r="J147" s="206"/>
      <c r="K147" s="206"/>
      <c r="L147" s="206"/>
      <c r="M147" s="206"/>
      <c r="N147" s="207"/>
    </row>
    <row r="148" spans="7:15" ht="15" customHeight="1" x14ac:dyDescent="0.25">
      <c r="I148" s="205"/>
      <c r="J148" s="206"/>
      <c r="K148" s="206"/>
      <c r="L148" s="206"/>
      <c r="M148" s="206"/>
      <c r="N148" s="207"/>
    </row>
    <row r="149" spans="7:15" ht="15" customHeight="1" x14ac:dyDescent="0.25">
      <c r="I149" s="205"/>
      <c r="J149" s="206"/>
      <c r="K149" s="206"/>
      <c r="L149" s="206"/>
      <c r="M149" s="206"/>
      <c r="N149" s="207"/>
    </row>
    <row r="150" spans="7:15" ht="15" customHeight="1" x14ac:dyDescent="0.25">
      <c r="G150"/>
      <c r="I150" s="205"/>
      <c r="J150" s="206"/>
      <c r="K150" s="206"/>
      <c r="L150" s="206"/>
      <c r="M150" s="206"/>
      <c r="N150" s="207"/>
      <c r="O150" s="69"/>
    </row>
    <row r="151" spans="7:15" ht="15" customHeight="1" x14ac:dyDescent="0.25">
      <c r="I151" s="205"/>
      <c r="J151" s="206"/>
      <c r="K151" s="206"/>
      <c r="L151" s="206"/>
      <c r="M151" s="206"/>
      <c r="N151" s="207"/>
    </row>
    <row r="152" spans="7:15" ht="15" customHeight="1" x14ac:dyDescent="0.25">
      <c r="I152" s="205"/>
      <c r="J152" s="206"/>
      <c r="K152" s="206"/>
      <c r="L152" s="206"/>
      <c r="M152" s="206"/>
      <c r="N152" s="207"/>
    </row>
    <row r="153" spans="7:15" ht="15" customHeight="1" x14ac:dyDescent="0.25">
      <c r="I153" s="205"/>
      <c r="J153" s="206"/>
      <c r="K153" s="206"/>
      <c r="L153" s="206"/>
      <c r="M153" s="206"/>
      <c r="N153" s="207"/>
    </row>
    <row r="154" spans="7:15" ht="15" customHeight="1" x14ac:dyDescent="0.25">
      <c r="I154" s="205"/>
      <c r="J154" s="206"/>
      <c r="K154" s="206"/>
      <c r="L154" s="206"/>
      <c r="M154" s="206"/>
      <c r="N154" s="207"/>
    </row>
    <row r="155" spans="7:15" ht="15" customHeight="1" x14ac:dyDescent="0.25">
      <c r="I155" s="208"/>
      <c r="J155" s="209"/>
      <c r="K155" s="209"/>
      <c r="L155" s="209"/>
      <c r="M155" s="209"/>
      <c r="N155" s="210"/>
    </row>
  </sheetData>
  <mergeCells count="80">
    <mergeCell ref="L73:L78"/>
    <mergeCell ref="I142:N142"/>
    <mergeCell ref="I143:N155"/>
    <mergeCell ref="L125:L128"/>
    <mergeCell ref="K125:K128"/>
    <mergeCell ref="L135:L138"/>
    <mergeCell ref="K135:K138"/>
    <mergeCell ref="I106:I140"/>
    <mergeCell ref="J106:J140"/>
    <mergeCell ref="K116:K118"/>
    <mergeCell ref="L106:L107"/>
    <mergeCell ref="K106:K107"/>
    <mergeCell ref="L119:L120"/>
    <mergeCell ref="K119:K120"/>
    <mergeCell ref="L129:L133"/>
    <mergeCell ref="K129:K133"/>
    <mergeCell ref="L116:L118"/>
    <mergeCell ref="L114:L115"/>
    <mergeCell ref="L92:L95"/>
    <mergeCell ref="L80:L88"/>
    <mergeCell ref="K114:K115"/>
    <mergeCell ref="K111:K112"/>
    <mergeCell ref="K121:K124"/>
    <mergeCell ref="L121:L124"/>
    <mergeCell ref="J102:J105"/>
    <mergeCell ref="K97:K98"/>
    <mergeCell ref="I37:I46"/>
    <mergeCell ref="K70:K71"/>
    <mergeCell ref="K92:K95"/>
    <mergeCell ref="K80:K88"/>
    <mergeCell ref="K63:K64"/>
    <mergeCell ref="K73:K78"/>
    <mergeCell ref="I102:I105"/>
    <mergeCell ref="J47:J71"/>
    <mergeCell ref="I47:I71"/>
    <mergeCell ref="J72:J101"/>
    <mergeCell ref="I72:I101"/>
    <mergeCell ref="L56:L60"/>
    <mergeCell ref="K56:K60"/>
    <mergeCell ref="K65:K66"/>
    <mergeCell ref="L65:L66"/>
    <mergeCell ref="J37:J46"/>
    <mergeCell ref="L63:L64"/>
    <mergeCell ref="L8:L11"/>
    <mergeCell ref="K8:K11"/>
    <mergeCell ref="L20:L24"/>
    <mergeCell ref="H4:H140"/>
    <mergeCell ref="K25:K28"/>
    <mergeCell ref="L29:L35"/>
    <mergeCell ref="L38:L40"/>
    <mergeCell ref="L70:L71"/>
    <mergeCell ref="K42:K44"/>
    <mergeCell ref="L48:L50"/>
    <mergeCell ref="K48:K50"/>
    <mergeCell ref="L42:L44"/>
    <mergeCell ref="L54:L55"/>
    <mergeCell ref="K54:K55"/>
    <mergeCell ref="K38:K40"/>
    <mergeCell ref="J4:J6"/>
    <mergeCell ref="I7:I36"/>
    <mergeCell ref="K18:K19"/>
    <mergeCell ref="K14:K16"/>
    <mergeCell ref="K20:K24"/>
    <mergeCell ref="K29:K35"/>
    <mergeCell ref="L25:L28"/>
    <mergeCell ref="B2:O2"/>
    <mergeCell ref="L5:L6"/>
    <mergeCell ref="L18:L19"/>
    <mergeCell ref="F4:F140"/>
    <mergeCell ref="L111:L112"/>
    <mergeCell ref="L97:L98"/>
    <mergeCell ref="B4:B140"/>
    <mergeCell ref="C4:C140"/>
    <mergeCell ref="D4:D140"/>
    <mergeCell ref="E4:E140"/>
    <mergeCell ref="G4:G140"/>
    <mergeCell ref="L14:L16"/>
    <mergeCell ref="I4:I6"/>
    <mergeCell ref="K5:K6"/>
    <mergeCell ref="J7:J36"/>
  </mergeCells>
  <conditionalFormatting sqref="K108:O108">
    <cfRule type="duplicateValues" dxfId="21" priority="2"/>
  </conditionalFormatting>
  <conditionalFormatting sqref="L29:L36 L12:L25 L7:L8">
    <cfRule type="duplicateValues" dxfId="20" priority="10"/>
  </conditionalFormatting>
  <conditionalFormatting sqref="L41:L46 L37:L38">
    <cfRule type="duplicateValues" dxfId="19" priority="214"/>
  </conditionalFormatting>
  <conditionalFormatting sqref="L48">
    <cfRule type="duplicateValues" dxfId="18" priority="4"/>
  </conditionalFormatting>
  <conditionalFormatting sqref="L68:L71 L47 L65:L66 L52:L57 L62:L63">
    <cfRule type="duplicateValues" dxfId="17" priority="262"/>
  </conditionalFormatting>
  <conditionalFormatting sqref="L79">
    <cfRule type="duplicateValues" dxfId="16" priority="6"/>
  </conditionalFormatting>
  <conditionalFormatting sqref="L89">
    <cfRule type="duplicateValues" dxfId="15" priority="7"/>
  </conditionalFormatting>
  <conditionalFormatting sqref="L96:L98 L72:L73 L80 L90:L92">
    <cfRule type="duplicateValues" dxfId="14" priority="13"/>
  </conditionalFormatting>
  <conditionalFormatting sqref="L102:L105">
    <cfRule type="duplicateValues" dxfId="13" priority="14"/>
  </conditionalFormatting>
  <conditionalFormatting sqref="L139 L129 L119 L116 L121:L125 L106 L108:L114 L134:L135">
    <cfRule type="duplicateValues" dxfId="12" priority="259"/>
  </conditionalFormatting>
  <conditionalFormatting sqref="N67">
    <cfRule type="duplicateValues" dxfId="11" priority="1"/>
  </conditionalFormatting>
  <pageMargins left="0.70866141732283472" right="0.70866141732283472" top="0.74803149606299213" bottom="0.74803149606299213" header="0.31496062992125984" footer="0.31496062992125984"/>
  <pageSetup scale="19" fitToHeight="0" orientation="landscape" r:id="rId1"/>
  <ignoredErrors>
    <ignoredError sqref="M4:M124 K4:K124 M125:M140 K125:K140"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36"/>
  <sheetViews>
    <sheetView topLeftCell="B1" zoomScale="60" zoomScaleNormal="60" workbookViewId="0">
      <pane ySplit="4" topLeftCell="A5" activePane="bottomLeft" state="frozen"/>
      <selection activeCell="A2" sqref="A2"/>
      <selection pane="bottomLeft" activeCell="C1" sqref="C1"/>
    </sheetView>
  </sheetViews>
  <sheetFormatPr baseColWidth="10" defaultRowHeight="15" x14ac:dyDescent="0.25"/>
  <cols>
    <col min="1" max="1" width="2.28515625" customWidth="1"/>
    <col min="2" max="2" width="7.5703125" style="8" customWidth="1"/>
    <col min="3" max="3" width="36.140625" customWidth="1"/>
    <col min="4" max="4" width="8.28515625" customWidth="1"/>
    <col min="5" max="5" width="40.5703125" customWidth="1"/>
    <col min="6" max="6" width="13" customWidth="1"/>
    <col min="10" max="10" width="17" customWidth="1"/>
    <col min="11" max="11" width="11.28515625" customWidth="1"/>
    <col min="12" max="13" width="12.28515625" customWidth="1"/>
    <col min="14" max="14" width="23.85546875" customWidth="1"/>
    <col min="15" max="15" width="98.7109375" style="35" customWidth="1"/>
  </cols>
  <sheetData>
    <row r="1" spans="2:15" ht="12" customHeight="1" thickBot="1" x14ac:dyDescent="0.3"/>
    <row r="2" spans="2:15" ht="73.5" customHeight="1" x14ac:dyDescent="0.25">
      <c r="B2" s="240" t="s">
        <v>177</v>
      </c>
      <c r="C2" s="241"/>
      <c r="D2" s="241"/>
      <c r="E2" s="241"/>
      <c r="F2" s="241"/>
      <c r="G2" s="241"/>
      <c r="H2" s="241"/>
      <c r="I2" s="241"/>
      <c r="J2" s="241"/>
      <c r="K2" s="241"/>
      <c r="L2" s="241"/>
      <c r="M2" s="241"/>
      <c r="N2" s="241"/>
      <c r="O2" s="242"/>
    </row>
    <row r="3" spans="2:15" ht="42" customHeight="1" x14ac:dyDescent="0.25">
      <c r="B3" s="244" t="s">
        <v>156</v>
      </c>
      <c r="C3" s="245" t="s">
        <v>157</v>
      </c>
      <c r="D3" s="246" t="s">
        <v>156</v>
      </c>
      <c r="E3" s="245" t="s">
        <v>158</v>
      </c>
      <c r="F3" s="247" t="s">
        <v>159</v>
      </c>
      <c r="G3" s="247"/>
      <c r="H3" s="247"/>
      <c r="I3" s="247"/>
      <c r="J3" s="146" t="s">
        <v>160</v>
      </c>
      <c r="K3" s="247" t="s">
        <v>161</v>
      </c>
      <c r="L3" s="247"/>
      <c r="M3" s="247" t="s">
        <v>162</v>
      </c>
      <c r="N3" s="247"/>
      <c r="O3" s="243" t="s">
        <v>216</v>
      </c>
    </row>
    <row r="4" spans="2:15" ht="55.5" customHeight="1" x14ac:dyDescent="0.25">
      <c r="B4" s="244"/>
      <c r="C4" s="245"/>
      <c r="D4" s="246"/>
      <c r="E4" s="245"/>
      <c r="F4" s="145" t="s">
        <v>163</v>
      </c>
      <c r="G4" s="145" t="s">
        <v>164</v>
      </c>
      <c r="H4" s="145" t="s">
        <v>165</v>
      </c>
      <c r="I4" s="145" t="s">
        <v>166</v>
      </c>
      <c r="J4" s="145" t="s">
        <v>167</v>
      </c>
      <c r="K4" s="145" t="s">
        <v>168</v>
      </c>
      <c r="L4" s="145" t="s">
        <v>169</v>
      </c>
      <c r="M4" s="145" t="s">
        <v>170</v>
      </c>
      <c r="N4" s="145" t="s">
        <v>171</v>
      </c>
      <c r="O4" s="243"/>
    </row>
    <row r="5" spans="2:15" ht="31.5" x14ac:dyDescent="0.25">
      <c r="B5" s="217" t="s">
        <v>126</v>
      </c>
      <c r="C5" s="226" t="s">
        <v>7</v>
      </c>
      <c r="D5" s="4" t="s">
        <v>104</v>
      </c>
      <c r="E5" s="11" t="s">
        <v>16</v>
      </c>
      <c r="F5" s="19" t="s">
        <v>172</v>
      </c>
      <c r="G5" s="19"/>
      <c r="H5" s="19"/>
      <c r="I5" s="19"/>
      <c r="J5" s="19">
        <v>2</v>
      </c>
      <c r="K5" s="19">
        <v>1</v>
      </c>
      <c r="L5" s="19">
        <v>1</v>
      </c>
      <c r="M5" s="19" t="s">
        <v>172</v>
      </c>
      <c r="N5" s="19"/>
      <c r="O5" s="24" t="s">
        <v>266</v>
      </c>
    </row>
    <row r="6" spans="2:15" ht="47.25" x14ac:dyDescent="0.25">
      <c r="B6" s="217"/>
      <c r="C6" s="226"/>
      <c r="D6" s="4" t="s">
        <v>153</v>
      </c>
      <c r="E6" s="11" t="s">
        <v>17</v>
      </c>
      <c r="F6" s="19"/>
      <c r="G6" s="19"/>
      <c r="H6" s="19" t="s">
        <v>172</v>
      </c>
      <c r="I6" s="19" t="s">
        <v>172</v>
      </c>
      <c r="J6" s="19">
        <v>4</v>
      </c>
      <c r="K6" s="19">
        <v>2</v>
      </c>
      <c r="L6" s="19">
        <v>2</v>
      </c>
      <c r="M6" s="19" t="s">
        <v>172</v>
      </c>
      <c r="N6" s="19"/>
      <c r="O6" s="24" t="s">
        <v>274</v>
      </c>
    </row>
    <row r="7" spans="2:15" ht="31.5" x14ac:dyDescent="0.25">
      <c r="B7" s="140" t="s">
        <v>138</v>
      </c>
      <c r="C7" s="139" t="s">
        <v>193</v>
      </c>
      <c r="D7" s="4" t="s">
        <v>104</v>
      </c>
      <c r="E7" s="11" t="s">
        <v>232</v>
      </c>
      <c r="F7" s="19" t="s">
        <v>172</v>
      </c>
      <c r="G7" s="19" t="s">
        <v>172</v>
      </c>
      <c r="H7" s="19"/>
      <c r="I7" s="19"/>
      <c r="J7" s="19">
        <v>10</v>
      </c>
      <c r="K7" s="19">
        <v>1</v>
      </c>
      <c r="L7" s="19">
        <v>9</v>
      </c>
      <c r="M7" s="19"/>
      <c r="N7" s="19" t="s">
        <v>172</v>
      </c>
      <c r="O7" s="24" t="s">
        <v>273</v>
      </c>
    </row>
    <row r="8" spans="2:15" ht="47.25" x14ac:dyDescent="0.25">
      <c r="B8" s="233" t="s">
        <v>345</v>
      </c>
      <c r="C8" s="229" t="s">
        <v>339</v>
      </c>
      <c r="D8" s="4" t="s">
        <v>104</v>
      </c>
      <c r="E8" s="25" t="s">
        <v>362</v>
      </c>
      <c r="F8" s="31"/>
      <c r="G8" s="31" t="s">
        <v>172</v>
      </c>
      <c r="H8" s="31"/>
      <c r="I8" s="31"/>
      <c r="J8" s="19">
        <v>10</v>
      </c>
      <c r="K8" s="31">
        <v>5</v>
      </c>
      <c r="L8" s="31">
        <v>5</v>
      </c>
      <c r="M8" s="31"/>
      <c r="N8" s="31" t="s">
        <v>172</v>
      </c>
      <c r="O8" s="33" t="s">
        <v>297</v>
      </c>
    </row>
    <row r="9" spans="2:15" ht="31.5" x14ac:dyDescent="0.25">
      <c r="B9" s="233"/>
      <c r="C9" s="249"/>
      <c r="D9" s="4" t="s">
        <v>153</v>
      </c>
      <c r="E9" s="25" t="s">
        <v>363</v>
      </c>
      <c r="F9" s="25"/>
      <c r="G9" s="19" t="s">
        <v>172</v>
      </c>
      <c r="H9" s="25"/>
      <c r="I9" s="25"/>
      <c r="J9" s="19">
        <v>10</v>
      </c>
      <c r="K9" s="31">
        <v>5</v>
      </c>
      <c r="L9" s="31">
        <v>5</v>
      </c>
      <c r="M9" s="31"/>
      <c r="N9" s="31" t="s">
        <v>172</v>
      </c>
      <c r="O9" s="24" t="s">
        <v>298</v>
      </c>
    </row>
    <row r="10" spans="2:15" ht="15.75" x14ac:dyDescent="0.25">
      <c r="B10" s="233"/>
      <c r="C10" s="249"/>
      <c r="D10" s="4" t="s">
        <v>149</v>
      </c>
      <c r="E10" s="25" t="s">
        <v>288</v>
      </c>
      <c r="F10" s="25"/>
      <c r="G10" s="19" t="s">
        <v>172</v>
      </c>
      <c r="H10" s="25"/>
      <c r="I10" s="25"/>
      <c r="J10" s="19">
        <v>10</v>
      </c>
      <c r="K10" s="31">
        <v>5</v>
      </c>
      <c r="L10" s="31">
        <v>5</v>
      </c>
      <c r="M10" s="31"/>
      <c r="N10" s="31" t="s">
        <v>172</v>
      </c>
      <c r="O10" s="24" t="s">
        <v>299</v>
      </c>
    </row>
    <row r="11" spans="2:15" ht="31.5" x14ac:dyDescent="0.25">
      <c r="B11" s="233"/>
      <c r="C11" s="249"/>
      <c r="D11" s="4" t="s">
        <v>150</v>
      </c>
      <c r="E11" s="25" t="s">
        <v>364</v>
      </c>
      <c r="F11" s="25"/>
      <c r="G11" s="19" t="s">
        <v>172</v>
      </c>
      <c r="H11" s="25"/>
      <c r="I11" s="25"/>
      <c r="J11" s="19">
        <v>10</v>
      </c>
      <c r="K11" s="31">
        <v>5</v>
      </c>
      <c r="L11" s="31">
        <v>5</v>
      </c>
      <c r="M11" s="31"/>
      <c r="N11" s="31" t="s">
        <v>172</v>
      </c>
      <c r="O11" s="24" t="s">
        <v>300</v>
      </c>
    </row>
    <row r="12" spans="2:15" ht="31.5" x14ac:dyDescent="0.25">
      <c r="B12" s="233"/>
      <c r="C12" s="249"/>
      <c r="D12" s="4" t="s">
        <v>151</v>
      </c>
      <c r="E12" s="25" t="s">
        <v>365</v>
      </c>
      <c r="F12" s="25"/>
      <c r="G12" s="19" t="s">
        <v>172</v>
      </c>
      <c r="H12" s="25"/>
      <c r="I12" s="19" t="s">
        <v>172</v>
      </c>
      <c r="J12" s="19">
        <v>10</v>
      </c>
      <c r="K12" s="31">
        <v>5</v>
      </c>
      <c r="L12" s="31">
        <v>5</v>
      </c>
      <c r="M12" s="31"/>
      <c r="N12" s="31" t="s">
        <v>172</v>
      </c>
      <c r="O12" s="24" t="s">
        <v>301</v>
      </c>
    </row>
    <row r="13" spans="2:15" ht="15.75" x14ac:dyDescent="0.25">
      <c r="B13" s="233"/>
      <c r="C13" s="249"/>
      <c r="D13" s="4" t="s">
        <v>152</v>
      </c>
      <c r="E13" s="25" t="s">
        <v>366</v>
      </c>
      <c r="F13" s="25"/>
      <c r="G13" s="19" t="s">
        <v>172</v>
      </c>
      <c r="H13" s="25"/>
      <c r="I13" s="25"/>
      <c r="J13" s="19">
        <v>10</v>
      </c>
      <c r="K13" s="31">
        <v>5</v>
      </c>
      <c r="L13" s="31">
        <v>5</v>
      </c>
      <c r="M13" s="31"/>
      <c r="N13" s="31" t="s">
        <v>172</v>
      </c>
      <c r="O13" s="24" t="s">
        <v>302</v>
      </c>
    </row>
    <row r="14" spans="2:15" ht="31.5" x14ac:dyDescent="0.25">
      <c r="B14" s="143" t="s">
        <v>119</v>
      </c>
      <c r="C14" s="139" t="s">
        <v>355</v>
      </c>
      <c r="D14" s="156" t="s">
        <v>107</v>
      </c>
      <c r="E14" s="11"/>
      <c r="F14" s="19" t="s">
        <v>172</v>
      </c>
      <c r="G14" s="19"/>
      <c r="H14" s="19"/>
      <c r="I14" s="19"/>
      <c r="J14" s="19">
        <v>10</v>
      </c>
      <c r="K14" s="19">
        <v>9</v>
      </c>
      <c r="L14" s="19">
        <v>1</v>
      </c>
      <c r="M14" s="19"/>
      <c r="N14" s="19" t="s">
        <v>172</v>
      </c>
      <c r="O14" s="24" t="s">
        <v>272</v>
      </c>
    </row>
    <row r="15" spans="2:15" ht="47.25" x14ac:dyDescent="0.25">
      <c r="B15" s="140" t="s">
        <v>131</v>
      </c>
      <c r="C15" s="141" t="s">
        <v>189</v>
      </c>
      <c r="D15" s="4" t="s">
        <v>104</v>
      </c>
      <c r="E15" s="11" t="s">
        <v>41</v>
      </c>
      <c r="F15" s="19" t="s">
        <v>172</v>
      </c>
      <c r="G15" s="19"/>
      <c r="H15" s="19"/>
      <c r="I15" s="19"/>
      <c r="J15" s="19">
        <v>3</v>
      </c>
      <c r="K15" s="19">
        <v>1</v>
      </c>
      <c r="L15" s="19">
        <v>2</v>
      </c>
      <c r="M15" s="19"/>
      <c r="N15" s="19" t="s">
        <v>172</v>
      </c>
      <c r="O15" s="24" t="s">
        <v>271</v>
      </c>
    </row>
    <row r="16" spans="2:15" ht="47.25" x14ac:dyDescent="0.25">
      <c r="B16" s="236" t="s">
        <v>125</v>
      </c>
      <c r="C16" s="223" t="s">
        <v>178</v>
      </c>
      <c r="D16" s="4" t="s">
        <v>104</v>
      </c>
      <c r="E16" s="11" t="s">
        <v>583</v>
      </c>
      <c r="F16" s="19" t="s">
        <v>172</v>
      </c>
      <c r="G16" s="19" t="s">
        <v>172</v>
      </c>
      <c r="H16" s="19"/>
      <c r="I16" s="19"/>
      <c r="J16" s="19">
        <v>4</v>
      </c>
      <c r="K16" s="19">
        <v>1</v>
      </c>
      <c r="L16" s="19">
        <v>3</v>
      </c>
      <c r="M16" s="19"/>
      <c r="N16" s="19" t="s">
        <v>172</v>
      </c>
      <c r="O16" s="24" t="s">
        <v>270</v>
      </c>
    </row>
    <row r="17" spans="2:15" ht="47.25" x14ac:dyDescent="0.25">
      <c r="B17" s="237"/>
      <c r="C17" s="225"/>
      <c r="D17" s="4" t="s">
        <v>153</v>
      </c>
      <c r="E17" s="11" t="s">
        <v>336</v>
      </c>
      <c r="F17" s="19" t="s">
        <v>172</v>
      </c>
      <c r="G17" s="19" t="s">
        <v>172</v>
      </c>
      <c r="H17" s="19"/>
      <c r="I17" s="19"/>
      <c r="J17" s="19">
        <v>3</v>
      </c>
      <c r="K17" s="19">
        <v>1</v>
      </c>
      <c r="L17" s="19">
        <v>2</v>
      </c>
      <c r="M17" s="19"/>
      <c r="N17" s="19" t="s">
        <v>172</v>
      </c>
      <c r="O17" s="24" t="s">
        <v>338</v>
      </c>
    </row>
    <row r="18" spans="2:15" s="6" customFormat="1" ht="31.5" x14ac:dyDescent="0.25">
      <c r="B18" s="217" t="s">
        <v>132</v>
      </c>
      <c r="C18" s="216" t="s">
        <v>190</v>
      </c>
      <c r="D18" s="4" t="s">
        <v>104</v>
      </c>
      <c r="E18" s="11" t="s">
        <v>42</v>
      </c>
      <c r="F18" s="19" t="s">
        <v>172</v>
      </c>
      <c r="G18" s="19"/>
      <c r="H18" s="19"/>
      <c r="I18" s="19"/>
      <c r="J18" s="19">
        <v>4</v>
      </c>
      <c r="K18" s="19">
        <v>2</v>
      </c>
      <c r="L18" s="19">
        <v>2</v>
      </c>
      <c r="M18" s="19" t="s">
        <v>172</v>
      </c>
      <c r="N18" s="19"/>
      <c r="O18" s="24" t="s">
        <v>269</v>
      </c>
    </row>
    <row r="19" spans="2:15" s="6" customFormat="1" ht="31.5" x14ac:dyDescent="0.25">
      <c r="B19" s="217"/>
      <c r="C19" s="216"/>
      <c r="D19" s="4" t="s">
        <v>153</v>
      </c>
      <c r="E19" s="11" t="s">
        <v>43</v>
      </c>
      <c r="F19" s="19" t="s">
        <v>172</v>
      </c>
      <c r="G19" s="19"/>
      <c r="H19" s="19"/>
      <c r="I19" s="19"/>
      <c r="J19" s="19">
        <v>4</v>
      </c>
      <c r="K19" s="19">
        <v>2</v>
      </c>
      <c r="L19" s="19">
        <v>2</v>
      </c>
      <c r="M19" s="19" t="s">
        <v>172</v>
      </c>
      <c r="N19" s="19"/>
      <c r="O19" s="24" t="s">
        <v>268</v>
      </c>
    </row>
    <row r="20" spans="2:15" ht="31.5" x14ac:dyDescent="0.25">
      <c r="B20" s="217"/>
      <c r="C20" s="216"/>
      <c r="D20" s="4" t="s">
        <v>149</v>
      </c>
      <c r="E20" s="11" t="s">
        <v>44</v>
      </c>
      <c r="F20" s="19" t="s">
        <v>172</v>
      </c>
      <c r="G20" s="19"/>
      <c r="H20" s="19"/>
      <c r="I20" s="19"/>
      <c r="J20" s="19">
        <v>4</v>
      </c>
      <c r="K20" s="19">
        <v>2</v>
      </c>
      <c r="L20" s="19">
        <v>2</v>
      </c>
      <c r="M20" s="19"/>
      <c r="N20" s="19" t="s">
        <v>172</v>
      </c>
      <c r="O20" s="24" t="s">
        <v>263</v>
      </c>
    </row>
    <row r="21" spans="2:15" ht="31.5" x14ac:dyDescent="0.25">
      <c r="B21" s="217"/>
      <c r="C21" s="216"/>
      <c r="D21" s="4" t="s">
        <v>150</v>
      </c>
      <c r="E21" s="11" t="s">
        <v>79</v>
      </c>
      <c r="F21" s="19"/>
      <c r="G21" s="19" t="s">
        <v>172</v>
      </c>
      <c r="H21" s="19"/>
      <c r="I21" s="19"/>
      <c r="J21" s="19">
        <v>3</v>
      </c>
      <c r="K21" s="19">
        <v>1</v>
      </c>
      <c r="L21" s="19">
        <v>2</v>
      </c>
      <c r="M21" s="19"/>
      <c r="N21" s="19" t="s">
        <v>172</v>
      </c>
      <c r="O21" s="24" t="s">
        <v>263</v>
      </c>
    </row>
    <row r="22" spans="2:15" ht="31.5" x14ac:dyDescent="0.25">
      <c r="B22" s="217"/>
      <c r="C22" s="216"/>
      <c r="D22" s="4" t="s">
        <v>151</v>
      </c>
      <c r="E22" s="11" t="s">
        <v>87</v>
      </c>
      <c r="F22" s="19"/>
      <c r="G22" s="19" t="s">
        <v>172</v>
      </c>
      <c r="H22" s="19"/>
      <c r="I22" s="19"/>
      <c r="J22" s="19">
        <v>3</v>
      </c>
      <c r="K22" s="19">
        <v>1</v>
      </c>
      <c r="L22" s="19">
        <v>2</v>
      </c>
      <c r="M22" s="19"/>
      <c r="N22" s="19" t="s">
        <v>172</v>
      </c>
      <c r="O22" s="24" t="s">
        <v>263</v>
      </c>
    </row>
    <row r="23" spans="2:15" ht="31.5" x14ac:dyDescent="0.25">
      <c r="B23" s="217"/>
      <c r="C23" s="216"/>
      <c r="D23" s="4" t="s">
        <v>152</v>
      </c>
      <c r="E23" s="11" t="s">
        <v>80</v>
      </c>
      <c r="F23" s="19" t="s">
        <v>172</v>
      </c>
      <c r="G23" s="19" t="s">
        <v>172</v>
      </c>
      <c r="H23" s="19"/>
      <c r="I23" s="19"/>
      <c r="J23" s="19">
        <v>3</v>
      </c>
      <c r="K23" s="19">
        <v>1</v>
      </c>
      <c r="L23" s="19">
        <v>2</v>
      </c>
      <c r="M23" s="19"/>
      <c r="N23" s="19" t="s">
        <v>172</v>
      </c>
      <c r="O23" s="24" t="s">
        <v>340</v>
      </c>
    </row>
    <row r="24" spans="2:15" ht="31.5" x14ac:dyDescent="0.25">
      <c r="B24" s="217"/>
      <c r="C24" s="216"/>
      <c r="D24" s="4" t="s">
        <v>390</v>
      </c>
      <c r="E24" s="11" t="s">
        <v>83</v>
      </c>
      <c r="F24" s="19" t="s">
        <v>172</v>
      </c>
      <c r="G24" s="19"/>
      <c r="H24" s="19"/>
      <c r="I24" s="19"/>
      <c r="J24" s="19">
        <v>2</v>
      </c>
      <c r="K24" s="19">
        <v>1</v>
      </c>
      <c r="L24" s="19">
        <v>1</v>
      </c>
      <c r="M24" s="19" t="s">
        <v>172</v>
      </c>
      <c r="N24" s="19"/>
      <c r="O24" s="24" t="s">
        <v>341</v>
      </c>
    </row>
    <row r="25" spans="2:15" ht="31.5" x14ac:dyDescent="0.25">
      <c r="B25" s="217"/>
      <c r="C25" s="216"/>
      <c r="D25" s="4" t="s">
        <v>391</v>
      </c>
      <c r="E25" s="11" t="s">
        <v>367</v>
      </c>
      <c r="F25" s="19"/>
      <c r="G25" s="19" t="s">
        <v>172</v>
      </c>
      <c r="H25" s="19"/>
      <c r="I25" s="19"/>
      <c r="J25" s="19">
        <v>6</v>
      </c>
      <c r="K25" s="19">
        <v>1</v>
      </c>
      <c r="L25" s="19">
        <v>5</v>
      </c>
      <c r="M25" s="19"/>
      <c r="N25" s="19" t="s">
        <v>172</v>
      </c>
      <c r="O25" s="24" t="s">
        <v>341</v>
      </c>
    </row>
    <row r="26" spans="2:15" ht="31.5" x14ac:dyDescent="0.25">
      <c r="B26" s="217"/>
      <c r="C26" s="216"/>
      <c r="D26" s="4" t="s">
        <v>392</v>
      </c>
      <c r="E26" s="11" t="s">
        <v>368</v>
      </c>
      <c r="F26" s="19" t="s">
        <v>172</v>
      </c>
      <c r="G26" s="19"/>
      <c r="H26" s="19"/>
      <c r="I26" s="19"/>
      <c r="J26" s="19">
        <v>6</v>
      </c>
      <c r="K26" s="19">
        <v>1</v>
      </c>
      <c r="L26" s="19">
        <v>5</v>
      </c>
      <c r="M26" s="19"/>
      <c r="N26" s="19" t="s">
        <v>172</v>
      </c>
      <c r="O26" s="24" t="s">
        <v>341</v>
      </c>
    </row>
    <row r="27" spans="2:15" ht="31.5" x14ac:dyDescent="0.25">
      <c r="B27" s="217"/>
      <c r="C27" s="216"/>
      <c r="D27" s="4">
        <v>10</v>
      </c>
      <c r="E27" s="11" t="s">
        <v>369</v>
      </c>
      <c r="F27" s="19"/>
      <c r="G27" s="19" t="s">
        <v>172</v>
      </c>
      <c r="H27" s="19"/>
      <c r="I27" s="19"/>
      <c r="J27" s="19">
        <v>6</v>
      </c>
      <c r="K27" s="19">
        <v>1</v>
      </c>
      <c r="L27" s="19">
        <v>5</v>
      </c>
      <c r="M27" s="19"/>
      <c r="N27" s="19" t="s">
        <v>172</v>
      </c>
      <c r="O27" s="24" t="s">
        <v>341</v>
      </c>
    </row>
    <row r="28" spans="2:15" ht="31.5" x14ac:dyDescent="0.25">
      <c r="B28" s="217"/>
      <c r="C28" s="216"/>
      <c r="D28" s="4">
        <v>11</v>
      </c>
      <c r="E28" s="11" t="s">
        <v>370</v>
      </c>
      <c r="F28" s="19"/>
      <c r="G28" s="19" t="s">
        <v>172</v>
      </c>
      <c r="H28" s="19"/>
      <c r="I28" s="19"/>
      <c r="J28" s="19">
        <v>6</v>
      </c>
      <c r="K28" s="19">
        <v>1</v>
      </c>
      <c r="L28" s="19">
        <v>5</v>
      </c>
      <c r="M28" s="19"/>
      <c r="N28" s="19" t="s">
        <v>172</v>
      </c>
      <c r="O28" s="24" t="s">
        <v>341</v>
      </c>
    </row>
    <row r="29" spans="2:15" ht="31.5" x14ac:dyDescent="0.25">
      <c r="B29" s="217"/>
      <c r="C29" s="216"/>
      <c r="D29" s="4">
        <v>12</v>
      </c>
      <c r="E29" s="11" t="s">
        <v>453</v>
      </c>
      <c r="F29" s="19" t="s">
        <v>172</v>
      </c>
      <c r="G29" s="19" t="s">
        <v>172</v>
      </c>
      <c r="H29" s="19"/>
      <c r="I29" s="19"/>
      <c r="J29" s="19">
        <v>30</v>
      </c>
      <c r="K29" s="19">
        <v>2</v>
      </c>
      <c r="L29" s="19">
        <v>28</v>
      </c>
      <c r="M29" s="19"/>
      <c r="N29" s="19" t="s">
        <v>172</v>
      </c>
      <c r="O29" s="24" t="s">
        <v>342</v>
      </c>
    </row>
    <row r="30" spans="2:15" ht="31.5" x14ac:dyDescent="0.25">
      <c r="B30" s="217" t="s">
        <v>135</v>
      </c>
      <c r="C30" s="216" t="s">
        <v>179</v>
      </c>
      <c r="D30" s="4" t="s">
        <v>104</v>
      </c>
      <c r="E30" s="11" t="s">
        <v>371</v>
      </c>
      <c r="F30" s="19"/>
      <c r="G30" s="19" t="s">
        <v>172</v>
      </c>
      <c r="H30" s="19"/>
      <c r="I30" s="19"/>
      <c r="J30" s="19">
        <v>5</v>
      </c>
      <c r="K30" s="19">
        <v>2</v>
      </c>
      <c r="L30" s="19">
        <v>3</v>
      </c>
      <c r="M30" s="19"/>
      <c r="N30" s="19" t="s">
        <v>172</v>
      </c>
      <c r="O30" s="24" t="s">
        <v>267</v>
      </c>
    </row>
    <row r="31" spans="2:15" ht="31.5" x14ac:dyDescent="0.25">
      <c r="B31" s="217"/>
      <c r="C31" s="216"/>
      <c r="D31" s="4" t="s">
        <v>153</v>
      </c>
      <c r="E31" s="11" t="s">
        <v>14</v>
      </c>
      <c r="F31" s="19" t="s">
        <v>172</v>
      </c>
      <c r="G31" s="19"/>
      <c r="H31" s="19"/>
      <c r="I31" s="19"/>
      <c r="J31" s="19">
        <v>3</v>
      </c>
      <c r="K31" s="19">
        <v>1</v>
      </c>
      <c r="L31" s="19">
        <v>2</v>
      </c>
      <c r="M31" s="19" t="s">
        <v>172</v>
      </c>
      <c r="N31" s="19"/>
      <c r="O31" s="24" t="s">
        <v>266</v>
      </c>
    </row>
    <row r="32" spans="2:15" ht="47.25" x14ac:dyDescent="0.25">
      <c r="B32" s="219" t="s">
        <v>109</v>
      </c>
      <c r="C32" s="238" t="s">
        <v>48</v>
      </c>
      <c r="D32" s="4" t="s">
        <v>104</v>
      </c>
      <c r="E32" s="11" t="s">
        <v>74</v>
      </c>
      <c r="F32" s="19" t="s">
        <v>172</v>
      </c>
      <c r="G32" s="19"/>
      <c r="H32" s="19"/>
      <c r="I32" s="19"/>
      <c r="J32" s="19">
        <v>3</v>
      </c>
      <c r="K32" s="19">
        <v>2</v>
      </c>
      <c r="L32" s="19">
        <v>1</v>
      </c>
      <c r="M32" s="19" t="s">
        <v>172</v>
      </c>
      <c r="N32" s="19"/>
      <c r="O32" s="24" t="s">
        <v>270</v>
      </c>
    </row>
    <row r="33" spans="2:15" ht="47.25" x14ac:dyDescent="0.25">
      <c r="B33" s="219"/>
      <c r="C33" s="238"/>
      <c r="D33" s="4" t="s">
        <v>153</v>
      </c>
      <c r="E33" s="11" t="s">
        <v>75</v>
      </c>
      <c r="F33" s="19" t="s">
        <v>172</v>
      </c>
      <c r="G33" s="19"/>
      <c r="H33" s="19"/>
      <c r="I33" s="19"/>
      <c r="J33" s="19">
        <v>1</v>
      </c>
      <c r="K33" s="19">
        <v>1</v>
      </c>
      <c r="L33" s="19">
        <v>0</v>
      </c>
      <c r="M33" s="19" t="s">
        <v>172</v>
      </c>
      <c r="N33" s="19"/>
      <c r="O33" s="24" t="s">
        <v>270</v>
      </c>
    </row>
    <row r="34" spans="2:15" ht="47.25" x14ac:dyDescent="0.25">
      <c r="B34" s="219"/>
      <c r="C34" s="238"/>
      <c r="D34" s="4" t="s">
        <v>149</v>
      </c>
      <c r="E34" s="11" t="s">
        <v>72</v>
      </c>
      <c r="F34" s="19" t="s">
        <v>172</v>
      </c>
      <c r="G34" s="25"/>
      <c r="H34" s="25"/>
      <c r="I34" s="25"/>
      <c r="J34" s="19">
        <v>3</v>
      </c>
      <c r="K34" s="19">
        <v>2</v>
      </c>
      <c r="L34" s="19">
        <v>1</v>
      </c>
      <c r="M34" s="26" t="s">
        <v>172</v>
      </c>
      <c r="N34" s="19"/>
      <c r="O34" s="24" t="s">
        <v>270</v>
      </c>
    </row>
    <row r="35" spans="2:15" ht="47.25" x14ac:dyDescent="0.25">
      <c r="B35" s="219"/>
      <c r="C35" s="238"/>
      <c r="D35" s="4" t="s">
        <v>150</v>
      </c>
      <c r="E35" s="142" t="s">
        <v>91</v>
      </c>
      <c r="F35" s="32" t="s">
        <v>172</v>
      </c>
      <c r="G35" s="94"/>
      <c r="H35" s="94"/>
      <c r="I35" s="94"/>
      <c r="J35" s="32">
        <v>3</v>
      </c>
      <c r="K35" s="32">
        <v>2</v>
      </c>
      <c r="L35" s="32">
        <v>1</v>
      </c>
      <c r="M35" s="95" t="s">
        <v>172</v>
      </c>
      <c r="N35" s="32"/>
      <c r="O35" s="96" t="s">
        <v>270</v>
      </c>
    </row>
    <row r="36" spans="2:15" ht="47.25" x14ac:dyDescent="0.25">
      <c r="B36" s="219"/>
      <c r="C36" s="239"/>
      <c r="D36" s="4" t="s">
        <v>151</v>
      </c>
      <c r="E36" s="101" t="s">
        <v>394</v>
      </c>
      <c r="F36" s="32" t="s">
        <v>172</v>
      </c>
      <c r="G36" s="100"/>
      <c r="H36" s="100"/>
      <c r="I36" s="100"/>
      <c r="J36" s="19">
        <v>3</v>
      </c>
      <c r="K36" s="102">
        <v>3</v>
      </c>
      <c r="L36" s="102">
        <v>0</v>
      </c>
      <c r="M36" s="26" t="s">
        <v>172</v>
      </c>
      <c r="N36" s="100"/>
      <c r="O36" s="96" t="s">
        <v>270</v>
      </c>
    </row>
    <row r="37" spans="2:15" s="1" customFormat="1" ht="31.5" x14ac:dyDescent="0.25">
      <c r="B37" s="235" t="s">
        <v>143</v>
      </c>
      <c r="C37" s="234" t="s">
        <v>359</v>
      </c>
      <c r="D37" s="4" t="s">
        <v>104</v>
      </c>
      <c r="E37" s="97" t="s">
        <v>11</v>
      </c>
      <c r="F37" s="27"/>
      <c r="G37" s="98"/>
      <c r="H37" s="98" t="s">
        <v>172</v>
      </c>
      <c r="I37" s="98" t="s">
        <v>172</v>
      </c>
      <c r="J37" s="98">
        <v>3</v>
      </c>
      <c r="K37" s="98">
        <v>3</v>
      </c>
      <c r="L37" s="98">
        <v>0</v>
      </c>
      <c r="M37" s="98"/>
      <c r="N37" s="98" t="s">
        <v>172</v>
      </c>
      <c r="O37" s="99" t="s">
        <v>343</v>
      </c>
    </row>
    <row r="38" spans="2:15" s="1" customFormat="1" ht="31.5" x14ac:dyDescent="0.25">
      <c r="B38" s="235"/>
      <c r="C38" s="234"/>
      <c r="D38" s="4" t="s">
        <v>153</v>
      </c>
      <c r="E38" s="17" t="s">
        <v>13</v>
      </c>
      <c r="F38" s="27"/>
      <c r="G38" s="27"/>
      <c r="H38" s="27" t="s">
        <v>172</v>
      </c>
      <c r="I38" s="27" t="s">
        <v>172</v>
      </c>
      <c r="J38" s="27">
        <v>3</v>
      </c>
      <c r="K38" s="98">
        <v>3</v>
      </c>
      <c r="L38" s="27">
        <v>0</v>
      </c>
      <c r="M38" s="27"/>
      <c r="N38" s="27" t="s">
        <v>172</v>
      </c>
      <c r="O38" s="79" t="s">
        <v>343</v>
      </c>
    </row>
    <row r="39" spans="2:15" ht="31.5" x14ac:dyDescent="0.25">
      <c r="B39" s="140" t="s">
        <v>238</v>
      </c>
      <c r="C39" s="141" t="s">
        <v>220</v>
      </c>
      <c r="D39" s="4" t="s">
        <v>104</v>
      </c>
      <c r="E39" s="11" t="s">
        <v>33</v>
      </c>
      <c r="F39" s="19" t="s">
        <v>172</v>
      </c>
      <c r="G39" s="19"/>
      <c r="H39" s="19"/>
      <c r="I39" s="19"/>
      <c r="J39" s="19">
        <v>5</v>
      </c>
      <c r="K39" s="19">
        <v>3</v>
      </c>
      <c r="L39" s="19">
        <v>2</v>
      </c>
      <c r="M39" s="19"/>
      <c r="N39" s="19" t="s">
        <v>172</v>
      </c>
      <c r="O39" s="24" t="s">
        <v>265</v>
      </c>
    </row>
    <row r="40" spans="2:15" ht="31.5" x14ac:dyDescent="0.25">
      <c r="B40" s="219" t="s">
        <v>120</v>
      </c>
      <c r="C40" s="216" t="s">
        <v>360</v>
      </c>
      <c r="D40" s="4" t="s">
        <v>104</v>
      </c>
      <c r="E40" s="11" t="s">
        <v>217</v>
      </c>
      <c r="F40" s="19" t="s">
        <v>172</v>
      </c>
      <c r="G40" s="19"/>
      <c r="H40" s="19"/>
      <c r="I40" s="19"/>
      <c r="J40" s="19">
        <v>4</v>
      </c>
      <c r="K40" s="19">
        <v>2</v>
      </c>
      <c r="L40" s="19">
        <v>2</v>
      </c>
      <c r="M40" s="19" t="s">
        <v>172</v>
      </c>
      <c r="N40" s="19"/>
      <c r="O40" s="24" t="s">
        <v>264</v>
      </c>
    </row>
    <row r="41" spans="2:15" ht="31.5" x14ac:dyDescent="0.25">
      <c r="B41" s="219"/>
      <c r="C41" s="216"/>
      <c r="D41" s="4" t="s">
        <v>153</v>
      </c>
      <c r="E41" s="11" t="s">
        <v>218</v>
      </c>
      <c r="F41" s="19" t="s">
        <v>172</v>
      </c>
      <c r="G41" s="19"/>
      <c r="H41" s="19"/>
      <c r="I41" s="19"/>
      <c r="J41" s="19">
        <v>4</v>
      </c>
      <c r="K41" s="19">
        <v>2</v>
      </c>
      <c r="L41" s="19">
        <v>2</v>
      </c>
      <c r="M41" s="19" t="s">
        <v>172</v>
      </c>
      <c r="N41" s="19"/>
      <c r="O41" s="24" t="s">
        <v>264</v>
      </c>
    </row>
    <row r="42" spans="2:15" ht="31.5" x14ac:dyDescent="0.25">
      <c r="B42" s="219"/>
      <c r="C42" s="216"/>
      <c r="D42" s="4" t="s">
        <v>149</v>
      </c>
      <c r="E42" s="11" t="s">
        <v>219</v>
      </c>
      <c r="F42" s="19" t="s">
        <v>172</v>
      </c>
      <c r="G42" s="19"/>
      <c r="H42" s="19"/>
      <c r="I42" s="19"/>
      <c r="J42" s="19">
        <v>4</v>
      </c>
      <c r="K42" s="19">
        <v>2</v>
      </c>
      <c r="L42" s="19">
        <v>2</v>
      </c>
      <c r="M42" s="19" t="s">
        <v>172</v>
      </c>
      <c r="N42" s="19"/>
      <c r="O42" s="24" t="s">
        <v>264</v>
      </c>
    </row>
    <row r="43" spans="2:15" ht="31.5" x14ac:dyDescent="0.25">
      <c r="B43" s="248" t="s">
        <v>117</v>
      </c>
      <c r="C43" s="234" t="s">
        <v>455</v>
      </c>
      <c r="D43" s="156" t="s">
        <v>107</v>
      </c>
      <c r="E43" s="16"/>
      <c r="F43" s="19"/>
      <c r="G43" s="19" t="s">
        <v>172</v>
      </c>
      <c r="H43" s="19"/>
      <c r="I43" s="19"/>
      <c r="J43" s="19">
        <v>6</v>
      </c>
      <c r="K43" s="19">
        <v>3</v>
      </c>
      <c r="L43" s="19">
        <v>3</v>
      </c>
      <c r="M43" s="19" t="s">
        <v>172</v>
      </c>
      <c r="N43" s="19"/>
      <c r="O43" s="24" t="s">
        <v>263</v>
      </c>
    </row>
    <row r="44" spans="2:15" ht="31.5" x14ac:dyDescent="0.25">
      <c r="B44" s="248"/>
      <c r="C44" s="234"/>
      <c r="D44" s="4" t="s">
        <v>104</v>
      </c>
      <c r="E44" s="17" t="s">
        <v>39</v>
      </c>
      <c r="F44" s="19" t="s">
        <v>172</v>
      </c>
      <c r="G44" s="19" t="s">
        <v>172</v>
      </c>
      <c r="H44" s="19"/>
      <c r="I44" s="19"/>
      <c r="J44" s="19">
        <v>5</v>
      </c>
      <c r="K44" s="19">
        <v>2</v>
      </c>
      <c r="L44" s="19">
        <v>3</v>
      </c>
      <c r="M44" s="19"/>
      <c r="N44" s="19" t="s">
        <v>172</v>
      </c>
      <c r="O44" s="24" t="s">
        <v>275</v>
      </c>
    </row>
    <row r="45" spans="2:15" ht="31.5" x14ac:dyDescent="0.25">
      <c r="B45" s="248"/>
      <c r="C45" s="234"/>
      <c r="D45" s="4" t="s">
        <v>153</v>
      </c>
      <c r="E45" s="17" t="s">
        <v>40</v>
      </c>
      <c r="F45" s="19" t="s">
        <v>172</v>
      </c>
      <c r="G45" s="19" t="s">
        <v>172</v>
      </c>
      <c r="H45" s="19"/>
      <c r="I45" s="19"/>
      <c r="J45" s="19">
        <v>5</v>
      </c>
      <c r="K45" s="19">
        <v>2</v>
      </c>
      <c r="L45" s="19">
        <v>3</v>
      </c>
      <c r="M45" s="19"/>
      <c r="N45" s="19" t="s">
        <v>172</v>
      </c>
      <c r="O45" s="34" t="s">
        <v>275</v>
      </c>
    </row>
    <row r="46" spans="2:15" ht="31.5" x14ac:dyDescent="0.25">
      <c r="B46" s="219" t="s">
        <v>118</v>
      </c>
      <c r="C46" s="216" t="s">
        <v>188</v>
      </c>
      <c r="D46" s="4" t="s">
        <v>104</v>
      </c>
      <c r="E46" s="11" t="s">
        <v>73</v>
      </c>
      <c r="F46" s="19"/>
      <c r="G46" s="19" t="s">
        <v>172</v>
      </c>
      <c r="H46" s="19"/>
      <c r="I46" s="19"/>
      <c r="J46" s="19">
        <v>3</v>
      </c>
      <c r="K46" s="19">
        <v>3</v>
      </c>
      <c r="L46" s="19">
        <v>0</v>
      </c>
      <c r="M46" s="19"/>
      <c r="N46" s="19" t="s">
        <v>172</v>
      </c>
      <c r="O46" s="24" t="s">
        <v>263</v>
      </c>
    </row>
    <row r="47" spans="2:15" ht="31.5" x14ac:dyDescent="0.25">
      <c r="B47" s="219"/>
      <c r="C47" s="216"/>
      <c r="D47" s="4" t="s">
        <v>153</v>
      </c>
      <c r="E47" s="11" t="s">
        <v>37</v>
      </c>
      <c r="F47" s="19" t="s">
        <v>172</v>
      </c>
      <c r="G47" s="19"/>
      <c r="H47" s="19"/>
      <c r="I47" s="19"/>
      <c r="J47" s="19">
        <v>5</v>
      </c>
      <c r="K47" s="19">
        <v>3</v>
      </c>
      <c r="L47" s="19">
        <v>2</v>
      </c>
      <c r="M47" s="19"/>
      <c r="N47" s="19" t="s">
        <v>172</v>
      </c>
      <c r="O47" s="24" t="s">
        <v>263</v>
      </c>
    </row>
    <row r="48" spans="2:15" ht="31.5" x14ac:dyDescent="0.25">
      <c r="B48" s="219"/>
      <c r="C48" s="216"/>
      <c r="D48" s="4" t="s">
        <v>149</v>
      </c>
      <c r="E48" s="11" t="s">
        <v>38</v>
      </c>
      <c r="F48" s="19" t="s">
        <v>172</v>
      </c>
      <c r="G48" s="19"/>
      <c r="H48" s="19"/>
      <c r="I48" s="19"/>
      <c r="J48" s="19">
        <v>3</v>
      </c>
      <c r="K48" s="19">
        <v>1</v>
      </c>
      <c r="L48" s="19">
        <v>2</v>
      </c>
      <c r="M48" s="19"/>
      <c r="N48" s="19" t="s">
        <v>172</v>
      </c>
      <c r="O48" s="24" t="s">
        <v>263</v>
      </c>
    </row>
    <row r="49" spans="2:15" ht="31.5" x14ac:dyDescent="0.25">
      <c r="B49" s="219"/>
      <c r="C49" s="216"/>
      <c r="D49" s="4" t="s">
        <v>150</v>
      </c>
      <c r="E49" s="11" t="s">
        <v>47</v>
      </c>
      <c r="F49" s="19" t="s">
        <v>172</v>
      </c>
      <c r="G49" s="19"/>
      <c r="H49" s="19"/>
      <c r="I49" s="19"/>
      <c r="J49" s="19">
        <v>4</v>
      </c>
      <c r="K49" s="19">
        <v>2</v>
      </c>
      <c r="L49" s="19">
        <v>2</v>
      </c>
      <c r="M49" s="19"/>
      <c r="N49" s="19" t="s">
        <v>172</v>
      </c>
      <c r="O49" s="24" t="s">
        <v>275</v>
      </c>
    </row>
    <row r="50" spans="2:15" ht="31.5" x14ac:dyDescent="0.25">
      <c r="B50" s="219"/>
      <c r="C50" s="216"/>
      <c r="D50" s="4" t="s">
        <v>151</v>
      </c>
      <c r="E50" s="11" t="s">
        <v>227</v>
      </c>
      <c r="F50" s="19" t="s">
        <v>172</v>
      </c>
      <c r="G50" s="19"/>
      <c r="H50" s="19"/>
      <c r="I50" s="19"/>
      <c r="J50" s="19">
        <v>2</v>
      </c>
      <c r="K50" s="19">
        <v>1</v>
      </c>
      <c r="L50" s="19">
        <v>1</v>
      </c>
      <c r="M50" s="19"/>
      <c r="N50" s="19" t="s">
        <v>172</v>
      </c>
      <c r="O50" s="24" t="s">
        <v>263</v>
      </c>
    </row>
    <row r="51" spans="2:15" ht="31.5" x14ac:dyDescent="0.25">
      <c r="B51" s="219"/>
      <c r="C51" s="216"/>
      <c r="D51" s="4" t="s">
        <v>152</v>
      </c>
      <c r="E51" s="11" t="s">
        <v>228</v>
      </c>
      <c r="F51" s="19" t="s">
        <v>172</v>
      </c>
      <c r="G51" s="19"/>
      <c r="H51" s="19"/>
      <c r="I51" s="19"/>
      <c r="J51" s="19">
        <v>1</v>
      </c>
      <c r="K51" s="19">
        <v>1</v>
      </c>
      <c r="L51" s="19">
        <v>0</v>
      </c>
      <c r="M51" s="19" t="s">
        <v>172</v>
      </c>
      <c r="N51" s="19"/>
      <c r="O51" s="24" t="s">
        <v>263</v>
      </c>
    </row>
    <row r="52" spans="2:15" ht="31.5" x14ac:dyDescent="0.25">
      <c r="B52" s="219"/>
      <c r="C52" s="216"/>
      <c r="D52" s="4" t="s">
        <v>390</v>
      </c>
      <c r="E52" s="11" t="s">
        <v>90</v>
      </c>
      <c r="F52" s="19" t="s">
        <v>172</v>
      </c>
      <c r="G52" s="19"/>
      <c r="H52" s="19"/>
      <c r="I52" s="19"/>
      <c r="J52" s="19">
        <v>4</v>
      </c>
      <c r="K52" s="19">
        <v>2</v>
      </c>
      <c r="L52" s="19">
        <v>2</v>
      </c>
      <c r="M52" s="19" t="s">
        <v>172</v>
      </c>
      <c r="N52" s="19"/>
      <c r="O52" s="24" t="s">
        <v>263</v>
      </c>
    </row>
    <row r="53" spans="2:15" ht="31.5" x14ac:dyDescent="0.25">
      <c r="B53" s="219" t="s">
        <v>116</v>
      </c>
      <c r="C53" s="226" t="s">
        <v>96</v>
      </c>
      <c r="D53" s="4" t="s">
        <v>104</v>
      </c>
      <c r="E53" s="11" t="s">
        <v>69</v>
      </c>
      <c r="F53" s="19" t="s">
        <v>172</v>
      </c>
      <c r="G53" s="19"/>
      <c r="H53" s="19"/>
      <c r="I53" s="19"/>
      <c r="J53" s="19">
        <v>1</v>
      </c>
      <c r="K53" s="19">
        <v>1</v>
      </c>
      <c r="L53" s="19">
        <v>0</v>
      </c>
      <c r="M53" s="19" t="s">
        <v>172</v>
      </c>
      <c r="N53" s="19"/>
      <c r="O53" s="24" t="s">
        <v>263</v>
      </c>
    </row>
    <row r="54" spans="2:15" ht="31.5" x14ac:dyDescent="0.25">
      <c r="B54" s="219"/>
      <c r="C54" s="226"/>
      <c r="D54" s="4" t="s">
        <v>153</v>
      </c>
      <c r="E54" s="11" t="s">
        <v>70</v>
      </c>
      <c r="F54" s="19" t="s">
        <v>172</v>
      </c>
      <c r="G54" s="19"/>
      <c r="H54" s="19"/>
      <c r="I54" s="19"/>
      <c r="J54" s="19">
        <v>1</v>
      </c>
      <c r="K54" s="19">
        <v>1</v>
      </c>
      <c r="L54" s="19">
        <v>0</v>
      </c>
      <c r="M54" s="19" t="s">
        <v>172</v>
      </c>
      <c r="N54" s="19"/>
      <c r="O54" s="24" t="s">
        <v>263</v>
      </c>
    </row>
    <row r="55" spans="2:15" ht="31.5" x14ac:dyDescent="0.25">
      <c r="B55" s="219"/>
      <c r="C55" s="226"/>
      <c r="D55" s="4" t="s">
        <v>149</v>
      </c>
      <c r="E55" s="11" t="s">
        <v>71</v>
      </c>
      <c r="F55" s="19" t="s">
        <v>172</v>
      </c>
      <c r="G55" s="19"/>
      <c r="H55" s="19"/>
      <c r="I55" s="19"/>
      <c r="J55" s="19">
        <v>1</v>
      </c>
      <c r="K55" s="19">
        <v>1</v>
      </c>
      <c r="L55" s="19">
        <v>0</v>
      </c>
      <c r="M55" s="19" t="s">
        <v>172</v>
      </c>
      <c r="N55" s="19"/>
      <c r="O55" s="24" t="s">
        <v>263</v>
      </c>
    </row>
    <row r="56" spans="2:15" ht="31.5" x14ac:dyDescent="0.25">
      <c r="B56" s="143" t="s">
        <v>112</v>
      </c>
      <c r="C56" s="139" t="s">
        <v>180</v>
      </c>
      <c r="D56" s="4" t="s">
        <v>104</v>
      </c>
      <c r="E56" s="11" t="s">
        <v>372</v>
      </c>
      <c r="F56" s="19" t="s">
        <v>172</v>
      </c>
      <c r="G56" s="19" t="s">
        <v>172</v>
      </c>
      <c r="H56" s="28"/>
      <c r="I56" s="28"/>
      <c r="J56" s="19">
        <v>3</v>
      </c>
      <c r="K56" s="19">
        <v>3</v>
      </c>
      <c r="L56" s="19">
        <v>0</v>
      </c>
      <c r="M56" s="19"/>
      <c r="N56" s="19" t="s">
        <v>172</v>
      </c>
      <c r="O56" s="24" t="s">
        <v>287</v>
      </c>
    </row>
    <row r="57" spans="2:15" ht="31.5" x14ac:dyDescent="0.25">
      <c r="B57" s="140" t="s">
        <v>129</v>
      </c>
      <c r="C57" s="141" t="s">
        <v>191</v>
      </c>
      <c r="D57" s="4" t="s">
        <v>104</v>
      </c>
      <c r="E57" s="11" t="s">
        <v>46</v>
      </c>
      <c r="F57" s="19" t="s">
        <v>172</v>
      </c>
      <c r="G57" s="19"/>
      <c r="H57" s="19"/>
      <c r="I57" s="19"/>
      <c r="J57" s="19">
        <v>4</v>
      </c>
      <c r="K57" s="19">
        <v>1</v>
      </c>
      <c r="L57" s="19">
        <v>3</v>
      </c>
      <c r="M57" s="19"/>
      <c r="N57" s="19" t="s">
        <v>172</v>
      </c>
      <c r="O57" s="24" t="s">
        <v>263</v>
      </c>
    </row>
    <row r="58" spans="2:15" ht="31.5" x14ac:dyDescent="0.25">
      <c r="B58" s="147" t="s">
        <v>248</v>
      </c>
      <c r="C58" s="13" t="s">
        <v>237</v>
      </c>
      <c r="D58" s="4" t="s">
        <v>104</v>
      </c>
      <c r="E58" s="11" t="s">
        <v>22</v>
      </c>
      <c r="F58" s="19" t="s">
        <v>172</v>
      </c>
      <c r="G58" s="19"/>
      <c r="H58" s="19"/>
      <c r="I58" s="19"/>
      <c r="J58" s="19">
        <v>2</v>
      </c>
      <c r="K58" s="19">
        <v>1</v>
      </c>
      <c r="L58" s="19">
        <v>1</v>
      </c>
      <c r="M58" s="19" t="s">
        <v>172</v>
      </c>
      <c r="N58" s="19"/>
      <c r="O58" s="24" t="s">
        <v>266</v>
      </c>
    </row>
    <row r="59" spans="2:15" ht="31.5" x14ac:dyDescent="0.25">
      <c r="B59" s="219" t="s">
        <v>113</v>
      </c>
      <c r="C59" s="226" t="s">
        <v>1</v>
      </c>
      <c r="D59" s="4" t="s">
        <v>104</v>
      </c>
      <c r="E59" s="11" t="s">
        <v>58</v>
      </c>
      <c r="F59" s="19" t="s">
        <v>172</v>
      </c>
      <c r="G59" s="19"/>
      <c r="H59" s="19"/>
      <c r="I59" s="19"/>
      <c r="J59" s="19">
        <v>6</v>
      </c>
      <c r="K59" s="19">
        <v>3</v>
      </c>
      <c r="L59" s="19">
        <v>3</v>
      </c>
      <c r="M59" s="19"/>
      <c r="N59" s="19" t="s">
        <v>172</v>
      </c>
      <c r="O59" s="24" t="s">
        <v>263</v>
      </c>
    </row>
    <row r="60" spans="2:15" ht="31.5" x14ac:dyDescent="0.25">
      <c r="B60" s="219"/>
      <c r="C60" s="226"/>
      <c r="D60" s="4" t="s">
        <v>153</v>
      </c>
      <c r="E60" s="11" t="s">
        <v>60</v>
      </c>
      <c r="F60" s="19" t="s">
        <v>172</v>
      </c>
      <c r="G60" s="19"/>
      <c r="H60" s="19"/>
      <c r="I60" s="19"/>
      <c r="J60" s="19">
        <v>6</v>
      </c>
      <c r="K60" s="19">
        <v>3</v>
      </c>
      <c r="L60" s="19">
        <v>3</v>
      </c>
      <c r="M60" s="19"/>
      <c r="N60" s="19" t="s">
        <v>172</v>
      </c>
      <c r="O60" s="24" t="s">
        <v>263</v>
      </c>
    </row>
    <row r="61" spans="2:15" ht="31.5" x14ac:dyDescent="0.25">
      <c r="B61" s="219"/>
      <c r="C61" s="226"/>
      <c r="D61" s="4" t="s">
        <v>149</v>
      </c>
      <c r="E61" s="11" t="s">
        <v>373</v>
      </c>
      <c r="F61" s="19" t="s">
        <v>172</v>
      </c>
      <c r="G61" s="19"/>
      <c r="H61" s="19"/>
      <c r="I61" s="19"/>
      <c r="J61" s="19">
        <v>5</v>
      </c>
      <c r="K61" s="19">
        <v>2</v>
      </c>
      <c r="L61" s="19">
        <v>3</v>
      </c>
      <c r="M61" s="19" t="s">
        <v>172</v>
      </c>
      <c r="N61" s="19"/>
      <c r="O61" s="24" t="s">
        <v>263</v>
      </c>
    </row>
    <row r="62" spans="2:15" ht="31.5" x14ac:dyDescent="0.25">
      <c r="B62" s="219"/>
      <c r="C62" s="226"/>
      <c r="D62" s="4" t="s">
        <v>150</v>
      </c>
      <c r="E62" s="11" t="s">
        <v>374</v>
      </c>
      <c r="F62" s="19" t="s">
        <v>172</v>
      </c>
      <c r="G62" s="19"/>
      <c r="H62" s="19"/>
      <c r="I62" s="19"/>
      <c r="J62" s="19">
        <v>5</v>
      </c>
      <c r="K62" s="19">
        <v>2</v>
      </c>
      <c r="L62" s="19">
        <v>3</v>
      </c>
      <c r="M62" s="19" t="s">
        <v>172</v>
      </c>
      <c r="N62" s="19"/>
      <c r="O62" s="24" t="s">
        <v>263</v>
      </c>
    </row>
    <row r="63" spans="2:15" ht="31.5" x14ac:dyDescent="0.25">
      <c r="B63" s="143" t="s">
        <v>121</v>
      </c>
      <c r="C63" s="139" t="s">
        <v>202</v>
      </c>
      <c r="D63" s="4" t="s">
        <v>104</v>
      </c>
      <c r="E63" s="11" t="s">
        <v>76</v>
      </c>
      <c r="F63" s="19" t="s">
        <v>172</v>
      </c>
      <c r="G63" s="19"/>
      <c r="H63" s="19"/>
      <c r="I63" s="19"/>
      <c r="J63" s="19">
        <v>4</v>
      </c>
      <c r="K63" s="19">
        <v>3</v>
      </c>
      <c r="L63" s="19">
        <v>1</v>
      </c>
      <c r="M63" s="19" t="s">
        <v>172</v>
      </c>
      <c r="N63" s="19"/>
      <c r="O63" s="24" t="s">
        <v>263</v>
      </c>
    </row>
    <row r="64" spans="2:15" s="6" customFormat="1" ht="31.5" x14ac:dyDescent="0.25">
      <c r="B64" s="217" t="s">
        <v>145</v>
      </c>
      <c r="C64" s="226" t="s">
        <v>196</v>
      </c>
      <c r="D64" s="4" t="s">
        <v>104</v>
      </c>
      <c r="E64" s="11" t="s">
        <v>235</v>
      </c>
      <c r="F64" s="19"/>
      <c r="G64" s="19" t="s">
        <v>172</v>
      </c>
      <c r="H64" s="19"/>
      <c r="I64" s="19"/>
      <c r="J64" s="19">
        <v>6</v>
      </c>
      <c r="K64" s="19">
        <v>3</v>
      </c>
      <c r="L64" s="19">
        <v>3</v>
      </c>
      <c r="M64" s="19" t="s">
        <v>172</v>
      </c>
      <c r="N64" s="19"/>
      <c r="O64" s="24" t="s">
        <v>276</v>
      </c>
    </row>
    <row r="65" spans="2:15" ht="31.5" x14ac:dyDescent="0.25">
      <c r="B65" s="217"/>
      <c r="C65" s="226"/>
      <c r="D65" s="4" t="s">
        <v>153</v>
      </c>
      <c r="E65" s="11" t="s">
        <v>236</v>
      </c>
      <c r="F65" s="19"/>
      <c r="G65" s="19" t="s">
        <v>172</v>
      </c>
      <c r="H65" s="19"/>
      <c r="I65" s="19"/>
      <c r="J65" s="19">
        <v>6</v>
      </c>
      <c r="K65" s="19">
        <v>3</v>
      </c>
      <c r="L65" s="19">
        <v>3</v>
      </c>
      <c r="M65" s="19" t="s">
        <v>172</v>
      </c>
      <c r="N65" s="19"/>
      <c r="O65" s="34" t="s">
        <v>277</v>
      </c>
    </row>
    <row r="66" spans="2:15" ht="15.75" x14ac:dyDescent="0.25">
      <c r="B66" s="217"/>
      <c r="C66" s="226"/>
      <c r="D66" s="4" t="s">
        <v>149</v>
      </c>
      <c r="E66" s="11" t="s">
        <v>585</v>
      </c>
      <c r="F66" s="19"/>
      <c r="G66" s="19"/>
      <c r="H66" s="19" t="s">
        <v>172</v>
      </c>
      <c r="I66" s="19" t="s">
        <v>172</v>
      </c>
      <c r="J66" s="19">
        <v>6</v>
      </c>
      <c r="K66" s="19">
        <v>3</v>
      </c>
      <c r="L66" s="19">
        <v>3</v>
      </c>
      <c r="M66" s="19" t="s">
        <v>172</v>
      </c>
      <c r="N66" s="19"/>
      <c r="O66" s="24" t="s">
        <v>344</v>
      </c>
    </row>
    <row r="67" spans="2:15" ht="31.5" x14ac:dyDescent="0.25">
      <c r="B67" s="217" t="s">
        <v>130</v>
      </c>
      <c r="C67" s="226" t="s">
        <v>214</v>
      </c>
      <c r="D67" s="4" t="s">
        <v>104</v>
      </c>
      <c r="E67" s="11" t="s">
        <v>454</v>
      </c>
      <c r="F67" s="27"/>
      <c r="G67" s="27"/>
      <c r="H67" s="27" t="s">
        <v>172</v>
      </c>
      <c r="I67" s="27" t="s">
        <v>172</v>
      </c>
      <c r="J67" s="27">
        <v>6</v>
      </c>
      <c r="K67" s="27">
        <v>4</v>
      </c>
      <c r="L67" s="27">
        <v>2</v>
      </c>
      <c r="M67" s="27" t="s">
        <v>172</v>
      </c>
      <c r="N67" s="19"/>
      <c r="O67" s="24" t="s">
        <v>348</v>
      </c>
    </row>
    <row r="68" spans="2:15" ht="31.5" x14ac:dyDescent="0.25">
      <c r="B68" s="217"/>
      <c r="C68" s="226"/>
      <c r="D68" s="4" t="s">
        <v>153</v>
      </c>
      <c r="E68" s="11" t="s">
        <v>12</v>
      </c>
      <c r="F68" s="29"/>
      <c r="G68" s="19"/>
      <c r="H68" s="19" t="s">
        <v>172</v>
      </c>
      <c r="I68" s="19" t="s">
        <v>172</v>
      </c>
      <c r="J68" s="19">
        <v>6</v>
      </c>
      <c r="K68" s="19">
        <v>4</v>
      </c>
      <c r="L68" s="19">
        <v>2</v>
      </c>
      <c r="M68" s="19" t="s">
        <v>172</v>
      </c>
      <c r="N68" s="19"/>
      <c r="O68" s="24" t="s">
        <v>348</v>
      </c>
    </row>
    <row r="69" spans="2:15" ht="31.5" x14ac:dyDescent="0.25">
      <c r="B69" s="219" t="s">
        <v>111</v>
      </c>
      <c r="C69" s="226" t="s">
        <v>201</v>
      </c>
      <c r="D69" s="4" t="s">
        <v>104</v>
      </c>
      <c r="E69" s="11" t="s">
        <v>53</v>
      </c>
      <c r="F69" s="19" t="s">
        <v>172</v>
      </c>
      <c r="G69" s="19"/>
      <c r="H69" s="19"/>
      <c r="I69" s="19"/>
      <c r="J69" s="19">
        <v>6</v>
      </c>
      <c r="K69" s="19">
        <v>3</v>
      </c>
      <c r="L69" s="19">
        <v>3</v>
      </c>
      <c r="M69" s="19" t="s">
        <v>172</v>
      </c>
      <c r="N69" s="19"/>
      <c r="O69" s="24" t="s">
        <v>263</v>
      </c>
    </row>
    <row r="70" spans="2:15" ht="31.5" x14ac:dyDescent="0.25">
      <c r="B70" s="219"/>
      <c r="C70" s="226"/>
      <c r="D70" s="4" t="s">
        <v>153</v>
      </c>
      <c r="E70" s="11" t="s">
        <v>54</v>
      </c>
      <c r="F70" s="19"/>
      <c r="G70" s="19" t="s">
        <v>172</v>
      </c>
      <c r="H70" s="19"/>
      <c r="I70" s="19"/>
      <c r="J70" s="19">
        <v>6</v>
      </c>
      <c r="K70" s="19">
        <v>3</v>
      </c>
      <c r="L70" s="19">
        <v>3</v>
      </c>
      <c r="M70" s="19" t="s">
        <v>172</v>
      </c>
      <c r="N70" s="19"/>
      <c r="O70" s="24" t="s">
        <v>263</v>
      </c>
    </row>
    <row r="71" spans="2:15" ht="31.5" x14ac:dyDescent="0.25">
      <c r="B71" s="219"/>
      <c r="C71" s="226"/>
      <c r="D71" s="4" t="s">
        <v>149</v>
      </c>
      <c r="E71" s="11" t="s">
        <v>59</v>
      </c>
      <c r="F71" s="19" t="s">
        <v>172</v>
      </c>
      <c r="G71" s="19"/>
      <c r="H71" s="19"/>
      <c r="I71" s="19"/>
      <c r="J71" s="19">
        <v>6</v>
      </c>
      <c r="K71" s="19">
        <v>3</v>
      </c>
      <c r="L71" s="19">
        <v>3</v>
      </c>
      <c r="M71" s="19" t="s">
        <v>172</v>
      </c>
      <c r="N71" s="19"/>
      <c r="O71" s="24" t="s">
        <v>263</v>
      </c>
    </row>
    <row r="72" spans="2:15" ht="31.5" x14ac:dyDescent="0.25">
      <c r="B72" s="219"/>
      <c r="C72" s="226"/>
      <c r="D72" s="4" t="s">
        <v>150</v>
      </c>
      <c r="E72" s="11" t="s">
        <v>377</v>
      </c>
      <c r="F72" s="19"/>
      <c r="G72" s="19" t="s">
        <v>172</v>
      </c>
      <c r="H72" s="19"/>
      <c r="I72" s="19"/>
      <c r="J72" s="19">
        <v>6</v>
      </c>
      <c r="K72" s="19">
        <v>3</v>
      </c>
      <c r="L72" s="19">
        <v>3</v>
      </c>
      <c r="M72" s="19" t="s">
        <v>172</v>
      </c>
      <c r="N72" s="19"/>
      <c r="O72" s="24" t="s">
        <v>263</v>
      </c>
    </row>
    <row r="73" spans="2:15" ht="31.5" x14ac:dyDescent="0.25">
      <c r="B73" s="219"/>
      <c r="C73" s="226"/>
      <c r="D73" s="4" t="s">
        <v>151</v>
      </c>
      <c r="E73" s="11" t="s">
        <v>56</v>
      </c>
      <c r="F73" s="19"/>
      <c r="G73" s="19" t="s">
        <v>172</v>
      </c>
      <c r="H73" s="19"/>
      <c r="I73" s="19"/>
      <c r="J73" s="19">
        <v>6</v>
      </c>
      <c r="K73" s="19">
        <v>3</v>
      </c>
      <c r="L73" s="19">
        <v>3</v>
      </c>
      <c r="M73" s="19" t="s">
        <v>172</v>
      </c>
      <c r="N73" s="19"/>
      <c r="O73" s="24" t="s">
        <v>263</v>
      </c>
    </row>
    <row r="74" spans="2:15" s="1" customFormat="1" ht="31.5" x14ac:dyDescent="0.25">
      <c r="B74" s="235" t="s">
        <v>147</v>
      </c>
      <c r="C74" s="252" t="s">
        <v>197</v>
      </c>
      <c r="D74" s="4" t="s">
        <v>104</v>
      </c>
      <c r="E74" s="17" t="s">
        <v>23</v>
      </c>
      <c r="F74" s="27" t="s">
        <v>172</v>
      </c>
      <c r="G74" s="80"/>
      <c r="H74" s="80"/>
      <c r="I74" s="80"/>
      <c r="J74" s="27">
        <v>5</v>
      </c>
      <c r="K74" s="27">
        <v>5</v>
      </c>
      <c r="L74" s="27">
        <v>0</v>
      </c>
      <c r="M74" s="27"/>
      <c r="N74" s="27" t="s">
        <v>172</v>
      </c>
      <c r="O74" s="79" t="s">
        <v>263</v>
      </c>
    </row>
    <row r="75" spans="2:15" s="1" customFormat="1" ht="31.5" x14ac:dyDescent="0.25">
      <c r="B75" s="235"/>
      <c r="C75" s="252"/>
      <c r="D75" s="4" t="s">
        <v>153</v>
      </c>
      <c r="E75" s="17" t="s">
        <v>24</v>
      </c>
      <c r="F75" s="30" t="s">
        <v>172</v>
      </c>
      <c r="G75" s="27"/>
      <c r="H75" s="27"/>
      <c r="I75" s="27"/>
      <c r="J75" s="27">
        <v>5</v>
      </c>
      <c r="K75" s="27">
        <v>3</v>
      </c>
      <c r="L75" s="27">
        <v>2</v>
      </c>
      <c r="M75" s="27" t="s">
        <v>172</v>
      </c>
      <c r="N75" s="27"/>
      <c r="O75" s="79" t="s">
        <v>263</v>
      </c>
    </row>
    <row r="76" spans="2:15" ht="31.5" x14ac:dyDescent="0.25">
      <c r="B76" s="235"/>
      <c r="C76" s="252"/>
      <c r="D76" s="4" t="s">
        <v>149</v>
      </c>
      <c r="E76" s="11" t="s">
        <v>26</v>
      </c>
      <c r="F76" s="19" t="s">
        <v>172</v>
      </c>
      <c r="G76" s="19"/>
      <c r="H76" s="19"/>
      <c r="I76" s="19"/>
      <c r="J76" s="19">
        <v>3</v>
      </c>
      <c r="K76" s="19">
        <v>1</v>
      </c>
      <c r="L76" s="19">
        <v>2</v>
      </c>
      <c r="M76" s="19" t="s">
        <v>172</v>
      </c>
      <c r="N76" s="27"/>
      <c r="O76" s="24" t="s">
        <v>263</v>
      </c>
    </row>
    <row r="77" spans="2:15" ht="31.5" x14ac:dyDescent="0.25">
      <c r="B77" s="235"/>
      <c r="C77" s="252"/>
      <c r="D77" s="4" t="s">
        <v>150</v>
      </c>
      <c r="E77" s="11" t="s">
        <v>25</v>
      </c>
      <c r="F77" s="19" t="s">
        <v>172</v>
      </c>
      <c r="G77" s="19"/>
      <c r="H77" s="19"/>
      <c r="I77" s="19"/>
      <c r="J77" s="19">
        <v>3</v>
      </c>
      <c r="K77" s="19">
        <v>1</v>
      </c>
      <c r="L77" s="19">
        <v>2</v>
      </c>
      <c r="M77" s="19" t="s">
        <v>172</v>
      </c>
      <c r="N77" s="27"/>
      <c r="O77" s="24" t="s">
        <v>263</v>
      </c>
    </row>
    <row r="78" spans="2:15" ht="31.5" x14ac:dyDescent="0.25">
      <c r="B78" s="219" t="s">
        <v>115</v>
      </c>
      <c r="C78" s="226" t="s">
        <v>0</v>
      </c>
      <c r="D78" s="4" t="s">
        <v>104</v>
      </c>
      <c r="E78" s="11" t="s">
        <v>57</v>
      </c>
      <c r="F78" s="19" t="s">
        <v>172</v>
      </c>
      <c r="G78" s="19" t="s">
        <v>172</v>
      </c>
      <c r="H78" s="19"/>
      <c r="I78" s="19"/>
      <c r="J78" s="19">
        <v>6</v>
      </c>
      <c r="K78" s="19">
        <v>3</v>
      </c>
      <c r="L78" s="19">
        <v>3</v>
      </c>
      <c r="M78" s="19" t="s">
        <v>172</v>
      </c>
      <c r="N78" s="27"/>
      <c r="O78" s="24" t="s">
        <v>263</v>
      </c>
    </row>
    <row r="79" spans="2:15" ht="31.5" x14ac:dyDescent="0.25">
      <c r="B79" s="219"/>
      <c r="C79" s="226"/>
      <c r="D79" s="4" t="s">
        <v>153</v>
      </c>
      <c r="E79" s="9" t="s">
        <v>456</v>
      </c>
      <c r="F79" s="19" t="s">
        <v>172</v>
      </c>
      <c r="G79" s="19"/>
      <c r="H79" s="19"/>
      <c r="I79" s="19"/>
      <c r="J79" s="19">
        <v>3</v>
      </c>
      <c r="K79" s="19">
        <v>1</v>
      </c>
      <c r="L79" s="19">
        <v>2</v>
      </c>
      <c r="M79" s="19" t="s">
        <v>172</v>
      </c>
      <c r="N79" s="27"/>
      <c r="O79" s="24" t="s">
        <v>263</v>
      </c>
    </row>
    <row r="80" spans="2:15" ht="31.5" x14ac:dyDescent="0.25">
      <c r="B80" s="219"/>
      <c r="C80" s="226"/>
      <c r="D80" s="4" t="s">
        <v>149</v>
      </c>
      <c r="E80" s="11" t="s">
        <v>67</v>
      </c>
      <c r="F80" s="19" t="s">
        <v>172</v>
      </c>
      <c r="G80" s="19"/>
      <c r="H80" s="19"/>
      <c r="I80" s="19"/>
      <c r="J80" s="19">
        <v>6</v>
      </c>
      <c r="K80" s="19">
        <v>3</v>
      </c>
      <c r="L80" s="19">
        <v>3</v>
      </c>
      <c r="M80" s="19" t="s">
        <v>172</v>
      </c>
      <c r="N80" s="27"/>
      <c r="O80" s="24" t="s">
        <v>263</v>
      </c>
    </row>
    <row r="81" spans="2:15" ht="31.5" x14ac:dyDescent="0.25">
      <c r="B81" s="219"/>
      <c r="C81" s="226"/>
      <c r="D81" s="4" t="s">
        <v>150</v>
      </c>
      <c r="E81" s="11" t="s">
        <v>68</v>
      </c>
      <c r="F81" s="19"/>
      <c r="G81" s="19" t="s">
        <v>172</v>
      </c>
      <c r="H81" s="19"/>
      <c r="I81" s="19"/>
      <c r="J81" s="19">
        <v>3</v>
      </c>
      <c r="K81" s="19">
        <v>2</v>
      </c>
      <c r="L81" s="19">
        <v>1</v>
      </c>
      <c r="M81" s="19"/>
      <c r="N81" s="19" t="s">
        <v>172</v>
      </c>
      <c r="O81" s="24" t="s">
        <v>263</v>
      </c>
    </row>
    <row r="82" spans="2:15" ht="31.5" x14ac:dyDescent="0.25">
      <c r="B82" s="219" t="s">
        <v>123</v>
      </c>
      <c r="C82" s="226" t="s">
        <v>203</v>
      </c>
      <c r="D82" s="4" t="s">
        <v>104</v>
      </c>
      <c r="E82" s="11" t="s">
        <v>375</v>
      </c>
      <c r="F82" s="19" t="s">
        <v>172</v>
      </c>
      <c r="G82" s="19"/>
      <c r="H82" s="19"/>
      <c r="I82" s="19"/>
      <c r="J82" s="19">
        <v>4</v>
      </c>
      <c r="K82" s="19">
        <v>3</v>
      </c>
      <c r="L82" s="19">
        <v>1</v>
      </c>
      <c r="M82" s="19"/>
      <c r="N82" s="19" t="s">
        <v>172</v>
      </c>
      <c r="O82" s="24" t="s">
        <v>263</v>
      </c>
    </row>
    <row r="83" spans="2:15" ht="31.5" x14ac:dyDescent="0.25">
      <c r="B83" s="219"/>
      <c r="C83" s="226"/>
      <c r="D83" s="4" t="s">
        <v>153</v>
      </c>
      <c r="E83" s="11" t="s">
        <v>78</v>
      </c>
      <c r="F83" s="27" t="s">
        <v>172</v>
      </c>
      <c r="G83" s="27"/>
      <c r="H83" s="27"/>
      <c r="I83" s="27"/>
      <c r="J83" s="27">
        <v>1</v>
      </c>
      <c r="K83" s="27">
        <v>1</v>
      </c>
      <c r="L83" s="27">
        <v>0</v>
      </c>
      <c r="M83" s="27" t="s">
        <v>172</v>
      </c>
      <c r="N83" s="27"/>
      <c r="O83" s="24" t="s">
        <v>263</v>
      </c>
    </row>
    <row r="84" spans="2:15" ht="31.5" x14ac:dyDescent="0.25">
      <c r="B84" s="219"/>
      <c r="C84" s="226"/>
      <c r="D84" s="4" t="s">
        <v>149</v>
      </c>
      <c r="E84" s="11" t="s">
        <v>376</v>
      </c>
      <c r="F84" s="19" t="s">
        <v>172</v>
      </c>
      <c r="G84" s="19"/>
      <c r="H84" s="19"/>
      <c r="I84" s="19"/>
      <c r="J84" s="19">
        <v>3</v>
      </c>
      <c r="K84" s="19">
        <v>2</v>
      </c>
      <c r="L84" s="19">
        <v>1</v>
      </c>
      <c r="M84" s="19"/>
      <c r="N84" s="19" t="s">
        <v>172</v>
      </c>
      <c r="O84" s="24" t="s">
        <v>263</v>
      </c>
    </row>
    <row r="85" spans="2:15" ht="31.5" x14ac:dyDescent="0.25">
      <c r="B85" s="219" t="s">
        <v>114</v>
      </c>
      <c r="C85" s="226" t="s">
        <v>213</v>
      </c>
      <c r="D85" s="4" t="s">
        <v>104</v>
      </c>
      <c r="E85" s="11" t="s">
        <v>61</v>
      </c>
      <c r="F85" s="19" t="s">
        <v>172</v>
      </c>
      <c r="G85" s="19"/>
      <c r="H85" s="19"/>
      <c r="I85" s="19"/>
      <c r="J85" s="19">
        <v>45</v>
      </c>
      <c r="K85" s="19">
        <v>40</v>
      </c>
      <c r="L85" s="19">
        <v>5</v>
      </c>
      <c r="M85" s="19"/>
      <c r="N85" s="19" t="s">
        <v>172</v>
      </c>
      <c r="O85" s="24" t="s">
        <v>263</v>
      </c>
    </row>
    <row r="86" spans="2:15" ht="31.5" x14ac:dyDescent="0.25">
      <c r="B86" s="219"/>
      <c r="C86" s="226"/>
      <c r="D86" s="4" t="s">
        <v>153</v>
      </c>
      <c r="E86" s="11" t="s">
        <v>215</v>
      </c>
      <c r="F86" s="19" t="s">
        <v>172</v>
      </c>
      <c r="G86" s="19"/>
      <c r="H86" s="19"/>
      <c r="I86" s="19"/>
      <c r="J86" s="19">
        <v>1</v>
      </c>
      <c r="K86" s="19">
        <v>1</v>
      </c>
      <c r="L86" s="19">
        <v>0</v>
      </c>
      <c r="M86" s="19" t="s">
        <v>172</v>
      </c>
      <c r="N86" s="19"/>
      <c r="O86" s="24" t="s">
        <v>263</v>
      </c>
    </row>
    <row r="87" spans="2:15" ht="31.5" x14ac:dyDescent="0.25">
      <c r="B87" s="219"/>
      <c r="C87" s="226"/>
      <c r="D87" s="4" t="s">
        <v>149</v>
      </c>
      <c r="E87" s="11" t="s">
        <v>62</v>
      </c>
      <c r="F87" s="19" t="s">
        <v>172</v>
      </c>
      <c r="G87" s="19"/>
      <c r="H87" s="19"/>
      <c r="I87" s="19"/>
      <c r="J87" s="19">
        <v>6</v>
      </c>
      <c r="K87" s="19">
        <v>3</v>
      </c>
      <c r="L87" s="19">
        <v>3</v>
      </c>
      <c r="M87" s="19" t="s">
        <v>172</v>
      </c>
      <c r="N87" s="19"/>
      <c r="O87" s="24" t="s">
        <v>263</v>
      </c>
    </row>
    <row r="88" spans="2:15" ht="31.5" x14ac:dyDescent="0.25">
      <c r="B88" s="219"/>
      <c r="C88" s="226"/>
      <c r="D88" s="4" t="s">
        <v>150</v>
      </c>
      <c r="E88" s="11" t="s">
        <v>63</v>
      </c>
      <c r="F88" s="19" t="s">
        <v>172</v>
      </c>
      <c r="G88" s="19"/>
      <c r="H88" s="19"/>
      <c r="I88" s="19"/>
      <c r="J88" s="19">
        <v>3</v>
      </c>
      <c r="K88" s="19">
        <v>3</v>
      </c>
      <c r="L88" s="19">
        <v>0</v>
      </c>
      <c r="M88" s="19" t="s">
        <v>172</v>
      </c>
      <c r="N88" s="19"/>
      <c r="O88" s="24" t="s">
        <v>263</v>
      </c>
    </row>
    <row r="89" spans="2:15" ht="31.5" x14ac:dyDescent="0.25">
      <c r="B89" s="219"/>
      <c r="C89" s="226"/>
      <c r="D89" s="4" t="s">
        <v>151</v>
      </c>
      <c r="E89" s="11" t="s">
        <v>64</v>
      </c>
      <c r="F89" s="19" t="s">
        <v>172</v>
      </c>
      <c r="G89" s="19"/>
      <c r="H89" s="19"/>
      <c r="I89" s="19"/>
      <c r="J89" s="19">
        <v>6</v>
      </c>
      <c r="K89" s="19">
        <v>3</v>
      </c>
      <c r="L89" s="19">
        <v>3</v>
      </c>
      <c r="M89" s="19"/>
      <c r="N89" s="19" t="s">
        <v>172</v>
      </c>
      <c r="O89" s="24" t="s">
        <v>263</v>
      </c>
    </row>
    <row r="90" spans="2:15" ht="31.5" x14ac:dyDescent="0.25">
      <c r="B90" s="219"/>
      <c r="C90" s="226"/>
      <c r="D90" s="4" t="s">
        <v>152</v>
      </c>
      <c r="E90" s="11" t="s">
        <v>65</v>
      </c>
      <c r="F90" s="19" t="s">
        <v>172</v>
      </c>
      <c r="G90" s="19"/>
      <c r="H90" s="19"/>
      <c r="I90" s="19"/>
      <c r="J90" s="19">
        <v>1</v>
      </c>
      <c r="K90" s="19">
        <v>1</v>
      </c>
      <c r="L90" s="19">
        <v>0</v>
      </c>
      <c r="M90" s="19" t="s">
        <v>172</v>
      </c>
      <c r="N90" s="19"/>
      <c r="O90" s="24" t="s">
        <v>263</v>
      </c>
    </row>
    <row r="91" spans="2:15" ht="31.5" x14ac:dyDescent="0.25">
      <c r="B91" s="219"/>
      <c r="C91" s="226"/>
      <c r="D91" s="4" t="s">
        <v>390</v>
      </c>
      <c r="E91" s="11" t="s">
        <v>66</v>
      </c>
      <c r="F91" s="19" t="s">
        <v>172</v>
      </c>
      <c r="G91" s="19"/>
      <c r="H91" s="19"/>
      <c r="I91" s="19"/>
      <c r="J91" s="19">
        <v>6</v>
      </c>
      <c r="K91" s="19">
        <v>3</v>
      </c>
      <c r="L91" s="19">
        <v>3</v>
      </c>
      <c r="M91" s="19" t="s">
        <v>172</v>
      </c>
      <c r="N91" s="19"/>
      <c r="O91" s="24" t="s">
        <v>263</v>
      </c>
    </row>
    <row r="92" spans="2:15" ht="63" x14ac:dyDescent="0.25">
      <c r="B92" s="220" t="s">
        <v>144</v>
      </c>
      <c r="C92" s="223" t="s">
        <v>15</v>
      </c>
      <c r="D92" s="4" t="s">
        <v>104</v>
      </c>
      <c r="E92" s="11" t="s">
        <v>207</v>
      </c>
      <c r="F92" s="19"/>
      <c r="G92" s="19" t="s">
        <v>172</v>
      </c>
      <c r="H92" s="19"/>
      <c r="I92" s="19"/>
      <c r="J92" s="19">
        <v>4</v>
      </c>
      <c r="K92" s="19">
        <v>1</v>
      </c>
      <c r="L92" s="19">
        <v>3</v>
      </c>
      <c r="M92" s="19" t="s">
        <v>172</v>
      </c>
      <c r="N92" s="19"/>
      <c r="O92" s="24" t="s">
        <v>278</v>
      </c>
    </row>
    <row r="93" spans="2:15" ht="63" x14ac:dyDescent="0.25">
      <c r="B93" s="221"/>
      <c r="C93" s="224"/>
      <c r="D93" s="4" t="s">
        <v>153</v>
      </c>
      <c r="E93" s="11" t="s">
        <v>208</v>
      </c>
      <c r="F93" s="19"/>
      <c r="G93" s="19" t="s">
        <v>172</v>
      </c>
      <c r="H93" s="19"/>
      <c r="I93" s="19"/>
      <c r="J93" s="19">
        <v>4</v>
      </c>
      <c r="K93" s="19">
        <v>1</v>
      </c>
      <c r="L93" s="19">
        <v>3</v>
      </c>
      <c r="M93" s="19" t="s">
        <v>172</v>
      </c>
      <c r="N93" s="19"/>
      <c r="O93" s="24" t="s">
        <v>278</v>
      </c>
    </row>
    <row r="94" spans="2:15" ht="63" x14ac:dyDescent="0.25">
      <c r="B94" s="221"/>
      <c r="C94" s="224"/>
      <c r="D94" s="4" t="s">
        <v>149</v>
      </c>
      <c r="E94" s="11" t="s">
        <v>209</v>
      </c>
      <c r="F94" s="19"/>
      <c r="G94" s="19" t="s">
        <v>172</v>
      </c>
      <c r="H94" s="19"/>
      <c r="I94" s="19"/>
      <c r="J94" s="19">
        <v>4</v>
      </c>
      <c r="K94" s="19">
        <v>1</v>
      </c>
      <c r="L94" s="19">
        <v>3</v>
      </c>
      <c r="M94" s="19" t="s">
        <v>172</v>
      </c>
      <c r="N94" s="19"/>
      <c r="O94" s="24" t="s">
        <v>278</v>
      </c>
    </row>
    <row r="95" spans="2:15" ht="63" x14ac:dyDescent="0.25">
      <c r="B95" s="222"/>
      <c r="C95" s="225"/>
      <c r="D95" s="4" t="s">
        <v>150</v>
      </c>
      <c r="E95" s="11" t="s">
        <v>378</v>
      </c>
      <c r="F95" s="19"/>
      <c r="G95" s="19" t="s">
        <v>172</v>
      </c>
      <c r="H95" s="19"/>
      <c r="I95" s="19"/>
      <c r="J95" s="19">
        <v>4</v>
      </c>
      <c r="K95" s="19">
        <v>1</v>
      </c>
      <c r="L95" s="19">
        <v>3</v>
      </c>
      <c r="M95" s="19" t="s">
        <v>172</v>
      </c>
      <c r="N95" s="19"/>
      <c r="O95" s="24" t="s">
        <v>278</v>
      </c>
    </row>
    <row r="96" spans="2:15" ht="31.5" x14ac:dyDescent="0.25">
      <c r="B96" s="140" t="s">
        <v>134</v>
      </c>
      <c r="C96" s="139" t="s">
        <v>358</v>
      </c>
      <c r="D96" s="156" t="s">
        <v>107</v>
      </c>
      <c r="E96" s="9"/>
      <c r="F96" s="19" t="s">
        <v>172</v>
      </c>
      <c r="G96" s="19"/>
      <c r="H96" s="19"/>
      <c r="I96" s="19"/>
      <c r="J96" s="19">
        <v>2</v>
      </c>
      <c r="K96" s="19">
        <v>1</v>
      </c>
      <c r="L96" s="19">
        <v>1</v>
      </c>
      <c r="M96" s="19"/>
      <c r="N96" s="19" t="s">
        <v>172</v>
      </c>
      <c r="O96" s="24" t="s">
        <v>263</v>
      </c>
    </row>
    <row r="97" spans="2:15" ht="47.25" x14ac:dyDescent="0.25">
      <c r="B97" s="140" t="s">
        <v>137</v>
      </c>
      <c r="C97" s="141" t="s">
        <v>194</v>
      </c>
      <c r="D97" s="4" t="s">
        <v>104</v>
      </c>
      <c r="E97" s="11" t="s">
        <v>554</v>
      </c>
      <c r="F97" s="19" t="s">
        <v>172</v>
      </c>
      <c r="G97" s="19" t="s">
        <v>172</v>
      </c>
      <c r="H97" s="19"/>
      <c r="I97" s="19"/>
      <c r="J97" s="19">
        <v>3</v>
      </c>
      <c r="K97" s="19">
        <v>1</v>
      </c>
      <c r="L97" s="19">
        <v>2</v>
      </c>
      <c r="M97" s="19"/>
      <c r="N97" s="19" t="s">
        <v>172</v>
      </c>
      <c r="O97" s="24" t="s">
        <v>263</v>
      </c>
    </row>
    <row r="98" spans="2:15" ht="31.5" x14ac:dyDescent="0.25">
      <c r="B98" s="217" t="s">
        <v>148</v>
      </c>
      <c r="C98" s="216" t="s">
        <v>210</v>
      </c>
      <c r="D98" s="4" t="s">
        <v>104</v>
      </c>
      <c r="E98" s="11" t="s">
        <v>31</v>
      </c>
      <c r="F98" s="19" t="s">
        <v>172</v>
      </c>
      <c r="G98" s="19"/>
      <c r="H98" s="19"/>
      <c r="I98" s="19"/>
      <c r="J98" s="19">
        <v>1</v>
      </c>
      <c r="K98" s="19">
        <v>1</v>
      </c>
      <c r="L98" s="19">
        <v>0</v>
      </c>
      <c r="M98" s="19" t="s">
        <v>172</v>
      </c>
      <c r="N98" s="19"/>
      <c r="O98" s="24" t="s">
        <v>263</v>
      </c>
    </row>
    <row r="99" spans="2:15" ht="31.5" x14ac:dyDescent="0.25">
      <c r="B99" s="217"/>
      <c r="C99" s="216"/>
      <c r="D99" s="4" t="s">
        <v>153</v>
      </c>
      <c r="E99" s="11" t="s">
        <v>27</v>
      </c>
      <c r="F99" s="19" t="s">
        <v>172</v>
      </c>
      <c r="G99" s="19"/>
      <c r="H99" s="19"/>
      <c r="I99" s="19"/>
      <c r="J99" s="19">
        <v>3</v>
      </c>
      <c r="K99" s="19">
        <v>1</v>
      </c>
      <c r="L99" s="19">
        <v>2</v>
      </c>
      <c r="M99" s="19" t="s">
        <v>172</v>
      </c>
      <c r="N99" s="19"/>
      <c r="O99" s="24" t="s">
        <v>263</v>
      </c>
    </row>
    <row r="100" spans="2:15" ht="31.5" x14ac:dyDescent="0.25">
      <c r="B100" s="217"/>
      <c r="C100" s="216"/>
      <c r="D100" s="4" t="s">
        <v>149</v>
      </c>
      <c r="E100" s="11" t="s">
        <v>29</v>
      </c>
      <c r="F100" s="19" t="s">
        <v>172</v>
      </c>
      <c r="G100" s="19"/>
      <c r="H100" s="19"/>
      <c r="I100" s="19"/>
      <c r="J100" s="19">
        <v>1</v>
      </c>
      <c r="K100" s="19">
        <v>1</v>
      </c>
      <c r="L100" s="19">
        <v>0</v>
      </c>
      <c r="M100" s="19" t="s">
        <v>172</v>
      </c>
      <c r="N100" s="19"/>
      <c r="O100" s="24" t="s">
        <v>263</v>
      </c>
    </row>
    <row r="101" spans="2:15" s="1" customFormat="1" ht="31.5" x14ac:dyDescent="0.25">
      <c r="B101" s="251"/>
      <c r="C101" s="250"/>
      <c r="D101" s="4" t="s">
        <v>150</v>
      </c>
      <c r="E101" s="17" t="s">
        <v>30</v>
      </c>
      <c r="F101" s="27" t="s">
        <v>172</v>
      </c>
      <c r="G101" s="27"/>
      <c r="H101" s="27"/>
      <c r="I101" s="27"/>
      <c r="J101" s="27">
        <v>1</v>
      </c>
      <c r="K101" s="27">
        <v>1</v>
      </c>
      <c r="L101" s="27">
        <v>0</v>
      </c>
      <c r="M101" s="27"/>
      <c r="N101" s="27" t="s">
        <v>172</v>
      </c>
      <c r="O101" s="79" t="s">
        <v>263</v>
      </c>
    </row>
    <row r="102" spans="2:15" ht="31.5" x14ac:dyDescent="0.25">
      <c r="B102" s="217"/>
      <c r="C102" s="216"/>
      <c r="D102" s="4" t="s">
        <v>151</v>
      </c>
      <c r="E102" s="11" t="s">
        <v>28</v>
      </c>
      <c r="F102" s="19" t="s">
        <v>172</v>
      </c>
      <c r="G102" s="19"/>
      <c r="H102" s="19"/>
      <c r="I102" s="19"/>
      <c r="J102" s="19">
        <v>3</v>
      </c>
      <c r="K102" s="19">
        <v>1</v>
      </c>
      <c r="L102" s="19">
        <v>2</v>
      </c>
      <c r="M102" s="19" t="s">
        <v>172</v>
      </c>
      <c r="N102" s="19"/>
      <c r="O102" s="24" t="s">
        <v>263</v>
      </c>
    </row>
    <row r="103" spans="2:15" ht="31.5" x14ac:dyDescent="0.25">
      <c r="B103" s="140" t="s">
        <v>128</v>
      </c>
      <c r="C103" s="141" t="s">
        <v>192</v>
      </c>
      <c r="D103" s="4" t="s">
        <v>104</v>
      </c>
      <c r="E103" s="11" t="s">
        <v>36</v>
      </c>
      <c r="F103" s="19"/>
      <c r="G103" s="19" t="s">
        <v>172</v>
      </c>
      <c r="H103" s="19"/>
      <c r="I103" s="19"/>
      <c r="J103" s="19">
        <v>7</v>
      </c>
      <c r="K103" s="19">
        <v>5</v>
      </c>
      <c r="L103" s="19">
        <v>2</v>
      </c>
      <c r="M103" s="19"/>
      <c r="N103" s="19" t="s">
        <v>172</v>
      </c>
      <c r="O103" s="24" t="s">
        <v>263</v>
      </c>
    </row>
    <row r="104" spans="2:15" ht="31.5" x14ac:dyDescent="0.25">
      <c r="B104" s="140" t="s">
        <v>139</v>
      </c>
      <c r="C104" s="141" t="s">
        <v>195</v>
      </c>
      <c r="D104" s="156" t="s">
        <v>107</v>
      </c>
      <c r="E104" s="11"/>
      <c r="F104" s="31"/>
      <c r="G104" s="31" t="s">
        <v>172</v>
      </c>
      <c r="H104" s="31"/>
      <c r="I104" s="31"/>
      <c r="J104" s="31">
        <v>6</v>
      </c>
      <c r="K104" s="31">
        <v>2</v>
      </c>
      <c r="L104" s="31">
        <v>4</v>
      </c>
      <c r="M104" s="31"/>
      <c r="N104" s="31" t="s">
        <v>172</v>
      </c>
      <c r="O104" s="24" t="s">
        <v>263</v>
      </c>
    </row>
    <row r="105" spans="2:15" ht="47.25" x14ac:dyDescent="0.25">
      <c r="B105" s="140" t="s">
        <v>142</v>
      </c>
      <c r="C105" s="139" t="s">
        <v>198</v>
      </c>
      <c r="D105" s="4" t="s">
        <v>104</v>
      </c>
      <c r="E105" s="11" t="s">
        <v>10</v>
      </c>
      <c r="F105" s="19" t="s">
        <v>172</v>
      </c>
      <c r="G105" s="19" t="s">
        <v>172</v>
      </c>
      <c r="H105" s="19"/>
      <c r="I105" s="19"/>
      <c r="J105" s="19">
        <v>25</v>
      </c>
      <c r="K105" s="19">
        <v>2</v>
      </c>
      <c r="L105" s="19">
        <v>23</v>
      </c>
      <c r="M105" s="19" t="s">
        <v>172</v>
      </c>
      <c r="N105" s="19"/>
      <c r="O105" s="24" t="s">
        <v>279</v>
      </c>
    </row>
    <row r="106" spans="2:15" ht="31.5" x14ac:dyDescent="0.25">
      <c r="B106" s="217" t="s">
        <v>136</v>
      </c>
      <c r="C106" s="226" t="s">
        <v>95</v>
      </c>
      <c r="D106" s="4" t="s">
        <v>104</v>
      </c>
      <c r="E106" s="9" t="s">
        <v>81</v>
      </c>
      <c r="F106" s="19"/>
      <c r="G106" s="19" t="s">
        <v>172</v>
      </c>
      <c r="H106" s="19"/>
      <c r="I106" s="19"/>
      <c r="J106" s="19">
        <v>6</v>
      </c>
      <c r="K106" s="19">
        <v>2</v>
      </c>
      <c r="L106" s="19">
        <v>4</v>
      </c>
      <c r="M106" s="19"/>
      <c r="N106" s="19" t="s">
        <v>172</v>
      </c>
      <c r="O106" s="24" t="s">
        <v>280</v>
      </c>
    </row>
    <row r="107" spans="2:15" ht="31.5" x14ac:dyDescent="0.25">
      <c r="B107" s="217"/>
      <c r="C107" s="226"/>
      <c r="D107" s="4" t="s">
        <v>153</v>
      </c>
      <c r="E107" s="11" t="s">
        <v>206</v>
      </c>
      <c r="F107" s="19"/>
      <c r="G107" s="19" t="s">
        <v>172</v>
      </c>
      <c r="H107" s="19"/>
      <c r="I107" s="19"/>
      <c r="J107" s="19">
        <v>6</v>
      </c>
      <c r="K107" s="19">
        <v>2</v>
      </c>
      <c r="L107" s="19">
        <v>4</v>
      </c>
      <c r="M107" s="19"/>
      <c r="N107" s="19" t="s">
        <v>172</v>
      </c>
      <c r="O107" s="24" t="s">
        <v>280</v>
      </c>
    </row>
    <row r="108" spans="2:15" ht="31.5" x14ac:dyDescent="0.25">
      <c r="B108" s="217"/>
      <c r="C108" s="226"/>
      <c r="D108" s="4" t="s">
        <v>149</v>
      </c>
      <c r="E108" s="11" t="s">
        <v>88</v>
      </c>
      <c r="F108" s="19"/>
      <c r="G108" s="19" t="s">
        <v>172</v>
      </c>
      <c r="H108" s="19"/>
      <c r="I108" s="19"/>
      <c r="J108" s="19">
        <v>5</v>
      </c>
      <c r="K108" s="19">
        <v>1</v>
      </c>
      <c r="L108" s="19">
        <v>4</v>
      </c>
      <c r="M108" s="19"/>
      <c r="N108" s="19" t="s">
        <v>172</v>
      </c>
      <c r="O108" s="24" t="s">
        <v>280</v>
      </c>
    </row>
    <row r="109" spans="2:15" ht="31.5" x14ac:dyDescent="0.25">
      <c r="B109" s="217"/>
      <c r="C109" s="226"/>
      <c r="D109" s="4" t="s">
        <v>150</v>
      </c>
      <c r="E109" s="11" t="s">
        <v>82</v>
      </c>
      <c r="F109" s="19"/>
      <c r="G109" s="19" t="s">
        <v>172</v>
      </c>
      <c r="H109" s="19"/>
      <c r="I109" s="19"/>
      <c r="J109" s="19">
        <v>1</v>
      </c>
      <c r="K109" s="19">
        <v>1</v>
      </c>
      <c r="L109" s="19">
        <v>0</v>
      </c>
      <c r="M109" s="19" t="s">
        <v>172</v>
      </c>
      <c r="N109" s="19"/>
      <c r="O109" s="24" t="s">
        <v>280</v>
      </c>
    </row>
    <row r="110" spans="2:15" ht="31.5" x14ac:dyDescent="0.25">
      <c r="B110" s="143" t="s">
        <v>122</v>
      </c>
      <c r="C110" s="141" t="s">
        <v>186</v>
      </c>
      <c r="D110" s="4" t="s">
        <v>104</v>
      </c>
      <c r="E110" s="11" t="s">
        <v>382</v>
      </c>
      <c r="F110" s="19" t="s">
        <v>172</v>
      </c>
      <c r="G110" s="19"/>
      <c r="H110" s="19"/>
      <c r="I110" s="19"/>
      <c r="J110" s="19">
        <v>1</v>
      </c>
      <c r="K110" s="19">
        <v>1</v>
      </c>
      <c r="L110" s="19">
        <v>0</v>
      </c>
      <c r="M110" s="19" t="s">
        <v>172</v>
      </c>
      <c r="N110" s="19"/>
      <c r="O110" s="24" t="s">
        <v>263</v>
      </c>
    </row>
    <row r="111" spans="2:15" ht="31.5" x14ac:dyDescent="0.25">
      <c r="B111" s="143" t="s">
        <v>124</v>
      </c>
      <c r="C111" s="139" t="s">
        <v>92</v>
      </c>
      <c r="D111" s="4" t="s">
        <v>104</v>
      </c>
      <c r="E111" s="11" t="s">
        <v>77</v>
      </c>
      <c r="F111" s="19" t="s">
        <v>172</v>
      </c>
      <c r="G111" s="19"/>
      <c r="H111" s="19"/>
      <c r="I111" s="19"/>
      <c r="J111" s="19">
        <v>4</v>
      </c>
      <c r="K111" s="19">
        <v>3</v>
      </c>
      <c r="L111" s="19">
        <v>1</v>
      </c>
      <c r="M111" s="19" t="s">
        <v>172</v>
      </c>
      <c r="N111" s="19"/>
      <c r="O111" s="24" t="s">
        <v>263</v>
      </c>
    </row>
    <row r="112" spans="2:15" ht="31.5" x14ac:dyDescent="0.25">
      <c r="B112" s="217" t="s">
        <v>133</v>
      </c>
      <c r="C112" s="216" t="s">
        <v>361</v>
      </c>
      <c r="D112" s="4" t="s">
        <v>104</v>
      </c>
      <c r="E112" s="11" t="s">
        <v>225</v>
      </c>
      <c r="F112" s="19"/>
      <c r="G112" s="19"/>
      <c r="H112" s="19" t="s">
        <v>172</v>
      </c>
      <c r="I112" s="19" t="s">
        <v>172</v>
      </c>
      <c r="J112" s="19">
        <v>2</v>
      </c>
      <c r="K112" s="19">
        <v>1</v>
      </c>
      <c r="L112" s="19">
        <v>1</v>
      </c>
      <c r="M112" s="19"/>
      <c r="N112" s="19" t="s">
        <v>172</v>
      </c>
      <c r="O112" s="24" t="s">
        <v>263</v>
      </c>
    </row>
    <row r="113" spans="2:15" ht="31.5" x14ac:dyDescent="0.25">
      <c r="B113" s="217"/>
      <c r="C113" s="216"/>
      <c r="D113" s="4" t="s">
        <v>153</v>
      </c>
      <c r="E113" s="11" t="s">
        <v>45</v>
      </c>
      <c r="F113" s="19"/>
      <c r="G113" s="19"/>
      <c r="H113" s="19" t="s">
        <v>172</v>
      </c>
      <c r="I113" s="19" t="s">
        <v>172</v>
      </c>
      <c r="J113" s="19">
        <v>2</v>
      </c>
      <c r="K113" s="19">
        <v>1</v>
      </c>
      <c r="L113" s="19">
        <v>1</v>
      </c>
      <c r="M113" s="19"/>
      <c r="N113" s="19" t="s">
        <v>172</v>
      </c>
      <c r="O113" s="24" t="s">
        <v>263</v>
      </c>
    </row>
    <row r="114" spans="2:15" ht="31.5" x14ac:dyDescent="0.25">
      <c r="B114" s="140" t="s">
        <v>140</v>
      </c>
      <c r="C114" s="141" t="s">
        <v>84</v>
      </c>
      <c r="D114" s="156" t="s">
        <v>107</v>
      </c>
      <c r="E114" s="11"/>
      <c r="F114" s="19"/>
      <c r="G114" s="19" t="s">
        <v>172</v>
      </c>
      <c r="H114" s="19"/>
      <c r="I114" s="19"/>
      <c r="J114" s="19">
        <v>3</v>
      </c>
      <c r="K114" s="19">
        <v>2</v>
      </c>
      <c r="L114" s="19">
        <v>1</v>
      </c>
      <c r="M114" s="19"/>
      <c r="N114" s="19" t="s">
        <v>172</v>
      </c>
      <c r="O114" s="24" t="s">
        <v>263</v>
      </c>
    </row>
    <row r="115" spans="2:15" ht="47.25" x14ac:dyDescent="0.25">
      <c r="B115" s="220" t="s">
        <v>146</v>
      </c>
      <c r="C115" s="223" t="s">
        <v>18</v>
      </c>
      <c r="D115" s="4" t="s">
        <v>104</v>
      </c>
      <c r="E115" s="11" t="s">
        <v>9</v>
      </c>
      <c r="F115" s="19"/>
      <c r="G115" s="19"/>
      <c r="H115" s="19" t="s">
        <v>172</v>
      </c>
      <c r="I115" s="19" t="s">
        <v>172</v>
      </c>
      <c r="J115" s="19">
        <v>3</v>
      </c>
      <c r="K115" s="19">
        <v>1</v>
      </c>
      <c r="L115" s="19">
        <v>2</v>
      </c>
      <c r="M115" s="19" t="s">
        <v>172</v>
      </c>
      <c r="N115" s="19"/>
      <c r="O115" s="24" t="s">
        <v>279</v>
      </c>
    </row>
    <row r="116" spans="2:15" ht="31.5" x14ac:dyDescent="0.25">
      <c r="B116" s="221"/>
      <c r="C116" s="224"/>
      <c r="D116" s="4" t="s">
        <v>153</v>
      </c>
      <c r="E116" s="11" t="s">
        <v>19</v>
      </c>
      <c r="F116" s="32" t="s">
        <v>172</v>
      </c>
      <c r="G116" s="32"/>
      <c r="H116" s="32"/>
      <c r="I116" s="32"/>
      <c r="J116" s="32">
        <v>3</v>
      </c>
      <c r="K116" s="32">
        <v>1</v>
      </c>
      <c r="L116" s="32">
        <v>2</v>
      </c>
      <c r="M116" s="19"/>
      <c r="N116" s="32" t="s">
        <v>172</v>
      </c>
      <c r="O116" s="24" t="s">
        <v>281</v>
      </c>
    </row>
    <row r="117" spans="2:15" ht="31.5" x14ac:dyDescent="0.25">
      <c r="B117" s="221"/>
      <c r="C117" s="224"/>
      <c r="D117" s="4" t="s">
        <v>149</v>
      </c>
      <c r="E117" s="11" t="s">
        <v>20</v>
      </c>
      <c r="F117" s="19" t="s">
        <v>172</v>
      </c>
      <c r="G117" s="19"/>
      <c r="H117" s="19"/>
      <c r="I117" s="19"/>
      <c r="J117" s="19">
        <v>3</v>
      </c>
      <c r="K117" s="19">
        <v>1</v>
      </c>
      <c r="L117" s="19">
        <v>2</v>
      </c>
      <c r="M117" s="19"/>
      <c r="N117" s="19" t="s">
        <v>172</v>
      </c>
      <c r="O117" s="24" t="s">
        <v>281</v>
      </c>
    </row>
    <row r="118" spans="2:15" ht="31.5" x14ac:dyDescent="0.25">
      <c r="B118" s="222"/>
      <c r="C118" s="225"/>
      <c r="D118" s="4" t="s">
        <v>150</v>
      </c>
      <c r="E118" s="11" t="s">
        <v>21</v>
      </c>
      <c r="F118" s="19" t="s">
        <v>172</v>
      </c>
      <c r="G118" s="19"/>
      <c r="H118" s="19"/>
      <c r="I118" s="19" t="s">
        <v>172</v>
      </c>
      <c r="J118" s="19">
        <v>6</v>
      </c>
      <c r="K118" s="19">
        <v>3</v>
      </c>
      <c r="L118" s="19">
        <v>3</v>
      </c>
      <c r="M118" s="19"/>
      <c r="N118" s="19" t="s">
        <v>172</v>
      </c>
      <c r="O118" s="24" t="s">
        <v>281</v>
      </c>
    </row>
    <row r="119" spans="2:15" ht="47.25" x14ac:dyDescent="0.25">
      <c r="B119" s="140">
        <v>106</v>
      </c>
      <c r="C119" s="139" t="s">
        <v>234</v>
      </c>
      <c r="D119" s="156" t="s">
        <v>107</v>
      </c>
      <c r="E119" s="9"/>
      <c r="F119" s="29"/>
      <c r="G119" s="19"/>
      <c r="H119" s="19" t="s">
        <v>172</v>
      </c>
      <c r="I119" s="19" t="s">
        <v>172</v>
      </c>
      <c r="J119" s="19">
        <v>6</v>
      </c>
      <c r="K119" s="19">
        <v>3</v>
      </c>
      <c r="L119" s="19">
        <v>3</v>
      </c>
      <c r="M119" s="19" t="s">
        <v>172</v>
      </c>
      <c r="N119" s="19"/>
      <c r="O119" s="24" t="s">
        <v>282</v>
      </c>
    </row>
    <row r="120" spans="2:15" ht="31.5" x14ac:dyDescent="0.25">
      <c r="B120" s="219" t="s">
        <v>110</v>
      </c>
      <c r="C120" s="218" t="s">
        <v>187</v>
      </c>
      <c r="D120" s="4" t="s">
        <v>104</v>
      </c>
      <c r="E120" s="12" t="s">
        <v>94</v>
      </c>
      <c r="F120" s="19" t="s">
        <v>172</v>
      </c>
      <c r="G120" s="19"/>
      <c r="H120" s="19"/>
      <c r="I120" s="19"/>
      <c r="J120" s="19">
        <v>2</v>
      </c>
      <c r="K120" s="19">
        <v>1</v>
      </c>
      <c r="L120" s="19">
        <v>1</v>
      </c>
      <c r="M120" s="19" t="s">
        <v>172</v>
      </c>
      <c r="N120" s="19"/>
      <c r="O120" s="24" t="s">
        <v>263</v>
      </c>
    </row>
    <row r="121" spans="2:15" ht="31.5" x14ac:dyDescent="0.25">
      <c r="B121" s="219"/>
      <c r="C121" s="218"/>
      <c r="D121" s="4" t="s">
        <v>153</v>
      </c>
      <c r="E121" s="10" t="s">
        <v>93</v>
      </c>
      <c r="F121" s="19" t="s">
        <v>172</v>
      </c>
      <c r="G121" s="19"/>
      <c r="H121" s="19"/>
      <c r="I121" s="19"/>
      <c r="J121" s="19">
        <v>2</v>
      </c>
      <c r="K121" s="19">
        <v>1</v>
      </c>
      <c r="L121" s="19">
        <v>1</v>
      </c>
      <c r="M121" s="19" t="s">
        <v>172</v>
      </c>
      <c r="N121" s="19"/>
      <c r="O121" s="24" t="s">
        <v>263</v>
      </c>
    </row>
    <row r="122" spans="2:15" ht="31.5" x14ac:dyDescent="0.25">
      <c r="B122" s="217" t="s">
        <v>141</v>
      </c>
      <c r="C122" s="216" t="s">
        <v>233</v>
      </c>
      <c r="D122" s="4" t="s">
        <v>104</v>
      </c>
      <c r="E122" s="11" t="s">
        <v>85</v>
      </c>
      <c r="F122" s="19" t="s">
        <v>172</v>
      </c>
      <c r="G122" s="19"/>
      <c r="H122" s="19"/>
      <c r="I122" s="19"/>
      <c r="J122" s="19">
        <v>4</v>
      </c>
      <c r="K122" s="19">
        <v>1</v>
      </c>
      <c r="L122" s="19">
        <v>3</v>
      </c>
      <c r="M122" s="19" t="s">
        <v>172</v>
      </c>
      <c r="N122" s="19"/>
      <c r="O122" s="24" t="s">
        <v>263</v>
      </c>
    </row>
    <row r="123" spans="2:15" ht="31.5" x14ac:dyDescent="0.25">
      <c r="B123" s="217"/>
      <c r="C123" s="216"/>
      <c r="D123" s="4" t="s">
        <v>153</v>
      </c>
      <c r="E123" s="11" t="s">
        <v>86</v>
      </c>
      <c r="F123" s="19" t="s">
        <v>172</v>
      </c>
      <c r="G123" s="19"/>
      <c r="H123" s="19"/>
      <c r="I123" s="19"/>
      <c r="J123" s="19">
        <v>5</v>
      </c>
      <c r="K123" s="19">
        <v>2</v>
      </c>
      <c r="L123" s="19">
        <v>3</v>
      </c>
      <c r="M123" s="19"/>
      <c r="N123" s="19" t="s">
        <v>172</v>
      </c>
      <c r="O123" s="24" t="s">
        <v>263</v>
      </c>
    </row>
    <row r="124" spans="2:15" ht="31.5" x14ac:dyDescent="0.25">
      <c r="B124" s="217" t="s">
        <v>127</v>
      </c>
      <c r="C124" s="216" t="s">
        <v>34</v>
      </c>
      <c r="D124" s="4" t="s">
        <v>104</v>
      </c>
      <c r="E124" s="11" t="s">
        <v>35</v>
      </c>
      <c r="F124" s="27" t="s">
        <v>172</v>
      </c>
      <c r="G124" s="27"/>
      <c r="H124" s="27"/>
      <c r="I124" s="27"/>
      <c r="J124" s="27">
        <v>2</v>
      </c>
      <c r="K124" s="27">
        <v>1</v>
      </c>
      <c r="L124" s="27">
        <v>1</v>
      </c>
      <c r="M124" s="27"/>
      <c r="N124" s="27" t="s">
        <v>172</v>
      </c>
      <c r="O124" s="24" t="s">
        <v>263</v>
      </c>
    </row>
    <row r="125" spans="2:15" ht="31.5" x14ac:dyDescent="0.25">
      <c r="B125" s="217"/>
      <c r="C125" s="216"/>
      <c r="D125" s="4" t="s">
        <v>153</v>
      </c>
      <c r="E125" s="11" t="s">
        <v>221</v>
      </c>
      <c r="F125" s="19"/>
      <c r="G125" s="19" t="s">
        <v>172</v>
      </c>
      <c r="H125" s="19"/>
      <c r="I125" s="19"/>
      <c r="J125" s="19">
        <v>7</v>
      </c>
      <c r="K125" s="19">
        <v>5</v>
      </c>
      <c r="L125" s="19">
        <v>2</v>
      </c>
      <c r="M125" s="19"/>
      <c r="N125" s="19" t="s">
        <v>172</v>
      </c>
      <c r="O125" s="24" t="s">
        <v>263</v>
      </c>
    </row>
    <row r="126" spans="2:15" ht="47.25" x14ac:dyDescent="0.25">
      <c r="B126" s="148" t="s">
        <v>108</v>
      </c>
      <c r="C126" s="142" t="s">
        <v>105</v>
      </c>
      <c r="D126" s="4" t="s">
        <v>104</v>
      </c>
      <c r="E126" s="17" t="s">
        <v>106</v>
      </c>
      <c r="F126" s="19"/>
      <c r="G126" s="19" t="s">
        <v>172</v>
      </c>
      <c r="H126" s="19"/>
      <c r="I126" s="19"/>
      <c r="J126" s="19">
        <v>2</v>
      </c>
      <c r="K126" s="19">
        <v>1</v>
      </c>
      <c r="L126" s="19">
        <v>1</v>
      </c>
      <c r="M126" s="19"/>
      <c r="N126" s="19" t="s">
        <v>172</v>
      </c>
      <c r="O126" s="24" t="s">
        <v>270</v>
      </c>
    </row>
    <row r="127" spans="2:15" ht="47.25" x14ac:dyDescent="0.25">
      <c r="B127" s="148">
        <v>227</v>
      </c>
      <c r="C127" s="18" t="s">
        <v>250</v>
      </c>
      <c r="D127" s="4" t="s">
        <v>104</v>
      </c>
      <c r="E127" s="20" t="s">
        <v>222</v>
      </c>
      <c r="F127" s="27"/>
      <c r="G127" s="27" t="s">
        <v>172</v>
      </c>
      <c r="H127" s="27"/>
      <c r="I127" s="27"/>
      <c r="J127" s="27">
        <v>6</v>
      </c>
      <c r="K127" s="27">
        <v>2</v>
      </c>
      <c r="L127" s="27">
        <v>4</v>
      </c>
      <c r="M127" s="27"/>
      <c r="N127" s="27" t="s">
        <v>172</v>
      </c>
      <c r="O127" s="24" t="s">
        <v>286</v>
      </c>
    </row>
    <row r="128" spans="2:15" ht="31.5" x14ac:dyDescent="0.25">
      <c r="B128" s="140" t="s">
        <v>239</v>
      </c>
      <c r="C128" s="141" t="s">
        <v>226</v>
      </c>
      <c r="D128" s="156" t="s">
        <v>107</v>
      </c>
      <c r="E128" s="11"/>
      <c r="F128" s="19" t="s">
        <v>172</v>
      </c>
      <c r="G128" s="19"/>
      <c r="H128" s="19"/>
      <c r="I128" s="19"/>
      <c r="J128" s="19">
        <v>2</v>
      </c>
      <c r="K128" s="19">
        <v>1</v>
      </c>
      <c r="L128" s="19">
        <v>1</v>
      </c>
      <c r="M128" s="19"/>
      <c r="N128" s="19" t="s">
        <v>172</v>
      </c>
      <c r="O128" s="24" t="s">
        <v>263</v>
      </c>
    </row>
    <row r="129" spans="2:15" ht="31.5" x14ac:dyDescent="0.25">
      <c r="B129" s="140" t="s">
        <v>240</v>
      </c>
      <c r="C129" s="141" t="s">
        <v>356</v>
      </c>
      <c r="D129" s="4" t="s">
        <v>104</v>
      </c>
      <c r="E129" s="11" t="s">
        <v>584</v>
      </c>
      <c r="F129" s="19" t="s">
        <v>172</v>
      </c>
      <c r="G129" s="19" t="s">
        <v>172</v>
      </c>
      <c r="H129" s="19"/>
      <c r="I129" s="19"/>
      <c r="J129" s="19">
        <v>5</v>
      </c>
      <c r="K129" s="19">
        <v>2</v>
      </c>
      <c r="L129" s="19">
        <v>3</v>
      </c>
      <c r="M129" s="19"/>
      <c r="N129" s="19" t="s">
        <v>172</v>
      </c>
      <c r="O129" s="24" t="s">
        <v>263</v>
      </c>
    </row>
    <row r="130" spans="2:15" ht="47.25" x14ac:dyDescent="0.25">
      <c r="B130" s="227" t="s">
        <v>241</v>
      </c>
      <c r="C130" s="229" t="s">
        <v>247</v>
      </c>
      <c r="D130" s="156" t="s">
        <v>107</v>
      </c>
      <c r="E130" s="11"/>
      <c r="F130" s="19" t="s">
        <v>172</v>
      </c>
      <c r="G130" s="19"/>
      <c r="H130" s="19"/>
      <c r="I130" s="19"/>
      <c r="J130" s="19">
        <v>5</v>
      </c>
      <c r="K130" s="19">
        <v>2</v>
      </c>
      <c r="L130" s="19">
        <v>3</v>
      </c>
      <c r="M130" s="19"/>
      <c r="N130" s="19" t="s">
        <v>172</v>
      </c>
      <c r="O130" s="33" t="s">
        <v>283</v>
      </c>
    </row>
    <row r="131" spans="2:15" ht="31.5" x14ac:dyDescent="0.25">
      <c r="B131" s="228"/>
      <c r="C131" s="230"/>
      <c r="D131" s="4" t="s">
        <v>104</v>
      </c>
      <c r="E131" s="11" t="s">
        <v>230</v>
      </c>
      <c r="F131" s="19" t="s">
        <v>172</v>
      </c>
      <c r="G131" s="19" t="s">
        <v>172</v>
      </c>
      <c r="H131" s="19"/>
      <c r="I131" s="19"/>
      <c r="J131" s="19">
        <v>6</v>
      </c>
      <c r="K131" s="19">
        <v>2</v>
      </c>
      <c r="L131" s="19">
        <v>4</v>
      </c>
      <c r="M131" s="19"/>
      <c r="N131" s="19" t="s">
        <v>172</v>
      </c>
      <c r="O131" s="34" t="s">
        <v>280</v>
      </c>
    </row>
    <row r="132" spans="2:15" ht="47.25" x14ac:dyDescent="0.25">
      <c r="B132" s="140" t="s">
        <v>242</v>
      </c>
      <c r="C132" s="139" t="s">
        <v>229</v>
      </c>
      <c r="D132" s="156" t="s">
        <v>107</v>
      </c>
      <c r="E132" s="11"/>
      <c r="F132" s="19"/>
      <c r="G132" s="19" t="s">
        <v>172</v>
      </c>
      <c r="H132" s="19"/>
      <c r="I132" s="19"/>
      <c r="J132" s="19">
        <v>10</v>
      </c>
      <c r="K132" s="19">
        <v>4</v>
      </c>
      <c r="L132" s="19">
        <v>6</v>
      </c>
      <c r="M132" s="19"/>
      <c r="N132" s="19" t="s">
        <v>172</v>
      </c>
      <c r="O132" s="24" t="s">
        <v>284</v>
      </c>
    </row>
    <row r="133" spans="2:15" s="1" customFormat="1" ht="47.25" x14ac:dyDescent="0.25">
      <c r="B133" s="144" t="s">
        <v>244</v>
      </c>
      <c r="C133" s="20" t="s">
        <v>32</v>
      </c>
      <c r="D133" s="4" t="s">
        <v>104</v>
      </c>
      <c r="E133" s="17" t="s">
        <v>379</v>
      </c>
      <c r="F133" s="27"/>
      <c r="G133" s="27"/>
      <c r="H133" s="27" t="s">
        <v>172</v>
      </c>
      <c r="I133" s="27" t="s">
        <v>172</v>
      </c>
      <c r="J133" s="19">
        <v>3</v>
      </c>
      <c r="K133" s="27">
        <v>1</v>
      </c>
      <c r="L133" s="27">
        <v>2</v>
      </c>
      <c r="M133" s="27"/>
      <c r="N133" s="27" t="s">
        <v>172</v>
      </c>
      <c r="O133" s="79" t="s">
        <v>285</v>
      </c>
    </row>
    <row r="134" spans="2:15" ht="31.5" x14ac:dyDescent="0.25">
      <c r="B134" s="217" t="s">
        <v>245</v>
      </c>
      <c r="C134" s="216" t="s">
        <v>223</v>
      </c>
      <c r="D134" s="4" t="s">
        <v>104</v>
      </c>
      <c r="E134" s="10" t="s">
        <v>380</v>
      </c>
      <c r="F134" s="19"/>
      <c r="G134" s="19" t="s">
        <v>172</v>
      </c>
      <c r="H134" s="19"/>
      <c r="I134" s="19"/>
      <c r="J134" s="19">
        <v>7</v>
      </c>
      <c r="K134" s="19">
        <v>5</v>
      </c>
      <c r="L134" s="19">
        <v>2</v>
      </c>
      <c r="M134" s="19"/>
      <c r="N134" s="19" t="s">
        <v>172</v>
      </c>
      <c r="O134" s="24" t="s">
        <v>263</v>
      </c>
    </row>
    <row r="135" spans="2:15" ht="32.25" thickBot="1" x14ac:dyDescent="0.3">
      <c r="B135" s="232"/>
      <c r="C135" s="231"/>
      <c r="D135" s="105" t="s">
        <v>153</v>
      </c>
      <c r="E135" s="106" t="s">
        <v>224</v>
      </c>
      <c r="F135" s="107" t="s">
        <v>172</v>
      </c>
      <c r="G135" s="107" t="s">
        <v>172</v>
      </c>
      <c r="H135" s="107"/>
      <c r="I135" s="107"/>
      <c r="J135" s="107">
        <v>5</v>
      </c>
      <c r="K135" s="107">
        <v>3</v>
      </c>
      <c r="L135" s="107">
        <v>2</v>
      </c>
      <c r="M135" s="107"/>
      <c r="N135" s="107" t="s">
        <v>172</v>
      </c>
      <c r="O135" s="108" t="s">
        <v>263</v>
      </c>
    </row>
    <row r="136" spans="2:15" ht="36.75" customHeight="1" x14ac:dyDescent="0.25"/>
  </sheetData>
  <sortState xmlns:xlrd2="http://schemas.microsoft.com/office/spreadsheetml/2017/richdata2" ref="B5:E137">
    <sortCondition ref="B5:B137"/>
  </sortState>
  <mergeCells count="67">
    <mergeCell ref="C67:C68"/>
    <mergeCell ref="B67:B68"/>
    <mergeCell ref="C98:C102"/>
    <mergeCell ref="B98:B102"/>
    <mergeCell ref="C92:C95"/>
    <mergeCell ref="C82:C84"/>
    <mergeCell ref="B82:B84"/>
    <mergeCell ref="C85:C91"/>
    <mergeCell ref="B85:B91"/>
    <mergeCell ref="C74:C77"/>
    <mergeCell ref="B74:B77"/>
    <mergeCell ref="C78:C81"/>
    <mergeCell ref="B78:B81"/>
    <mergeCell ref="C5:C6"/>
    <mergeCell ref="B5:B6"/>
    <mergeCell ref="C18:C29"/>
    <mergeCell ref="C69:C73"/>
    <mergeCell ref="B69:B73"/>
    <mergeCell ref="C46:C52"/>
    <mergeCell ref="B46:B52"/>
    <mergeCell ref="C59:C62"/>
    <mergeCell ref="B59:B62"/>
    <mergeCell ref="C43:C45"/>
    <mergeCell ref="B43:B45"/>
    <mergeCell ref="C53:C55"/>
    <mergeCell ref="B53:B55"/>
    <mergeCell ref="C64:C66"/>
    <mergeCell ref="B64:B66"/>
    <mergeCell ref="C8:C13"/>
    <mergeCell ref="B2:O2"/>
    <mergeCell ref="O3:O4"/>
    <mergeCell ref="B3:B4"/>
    <mergeCell ref="C3:C4"/>
    <mergeCell ref="D3:D4"/>
    <mergeCell ref="E3:E4"/>
    <mergeCell ref="F3:I3"/>
    <mergeCell ref="K3:L3"/>
    <mergeCell ref="M3:N3"/>
    <mergeCell ref="B8:B13"/>
    <mergeCell ref="C37:C38"/>
    <mergeCell ref="B37:B38"/>
    <mergeCell ref="C40:C42"/>
    <mergeCell ref="B40:B42"/>
    <mergeCell ref="B18:B29"/>
    <mergeCell ref="C30:C31"/>
    <mergeCell ref="B30:B31"/>
    <mergeCell ref="C16:C17"/>
    <mergeCell ref="B16:B17"/>
    <mergeCell ref="C32:C36"/>
    <mergeCell ref="B32:B36"/>
    <mergeCell ref="B130:B131"/>
    <mergeCell ref="C130:C131"/>
    <mergeCell ref="C134:C135"/>
    <mergeCell ref="B134:B135"/>
    <mergeCell ref="B124:B125"/>
    <mergeCell ref="C124:C125"/>
    <mergeCell ref="C122:C123"/>
    <mergeCell ref="B122:B123"/>
    <mergeCell ref="C120:C121"/>
    <mergeCell ref="B120:B121"/>
    <mergeCell ref="B92:B95"/>
    <mergeCell ref="C115:C118"/>
    <mergeCell ref="B115:B118"/>
    <mergeCell ref="B112:B113"/>
    <mergeCell ref="C112:C113"/>
    <mergeCell ref="C106:C109"/>
    <mergeCell ref="B106:B109"/>
  </mergeCells>
  <conditionalFormatting sqref="B132:B134 B82 B37 B5 B7 B30 B32 B39:B40 B43 B46 B53 B56:B59 B63:B64 B67 B69 B74 B78 B85 B92 B96:B98 B103:B106 B110:B112 B114:B115 B119:B120 B122 B124 B18 B126:B130 B14:B16">
    <cfRule type="duplicateValues" dxfId="10" priority="213"/>
  </conditionalFormatting>
  <conditionalFormatting sqref="C132:C134 C82 C37 C5 C7 C30 C32 C39:C40 C43 C46 C53 C56:C59 C63:C64 C67 C69 C74 C78 C85 C92 C96:C98 C103:C106 C110:C112 C114:C115 C119:C120 C122 C124 C18 C126 C14:C16 C128:C130">
    <cfRule type="duplicateValues" dxfId="9" priority="244"/>
  </conditionalFormatting>
  <conditionalFormatting sqref="E127">
    <cfRule type="duplicateValues" dxfId="8" priority="1"/>
  </conditionalFormatting>
  <pageMargins left="0.7" right="0.7" top="0.75" bottom="0.75" header="0.3" footer="0.3"/>
  <pageSetup orientation="portrait" r:id="rId1"/>
  <ignoredErrors>
    <ignoredError sqref="B5:B6 B14:B16 B36 B37:B42 B64:B77 B132 B128:B130 B119:B126 B133:B135 B43:B63 B78:B92 B96:B105 B106:B114 B7:B8 B18:B34 D5:D13 D133:D135 D131 D129 D120:D127 D115:D118 D105:D113 D97:D103 D44:D95 D15:D42 D14 D43 D96 D104 D114 D119 D128 D130 D13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45"/>
  <sheetViews>
    <sheetView zoomScale="70" zoomScaleNormal="70" workbookViewId="0">
      <selection activeCell="B1" sqref="B1"/>
    </sheetView>
  </sheetViews>
  <sheetFormatPr baseColWidth="10" defaultRowHeight="15" x14ac:dyDescent="0.25"/>
  <cols>
    <col min="1" max="1" width="1.85546875" customWidth="1"/>
    <col min="2" max="2" width="44" customWidth="1"/>
    <col min="3" max="3" width="19" customWidth="1"/>
    <col min="4" max="4" width="48.7109375" customWidth="1"/>
    <col min="5" max="5" width="126.85546875" customWidth="1"/>
    <col min="6" max="6" width="18.7109375" customWidth="1"/>
    <col min="7" max="7" width="31.28515625" customWidth="1"/>
    <col min="8" max="8" width="29.28515625" customWidth="1"/>
  </cols>
  <sheetData>
    <row r="1" spans="2:5" ht="12" customHeight="1" thickBot="1" x14ac:dyDescent="0.3"/>
    <row r="2" spans="2:5" x14ac:dyDescent="0.25">
      <c r="B2" s="266" t="s">
        <v>181</v>
      </c>
      <c r="C2" s="267"/>
      <c r="D2" s="267"/>
      <c r="E2" s="268"/>
    </row>
    <row r="3" spans="2:5" ht="42" customHeight="1" x14ac:dyDescent="0.25">
      <c r="B3" s="264"/>
      <c r="C3" s="269"/>
      <c r="D3" s="269"/>
      <c r="E3" s="270"/>
    </row>
    <row r="4" spans="2:5" ht="15.75" x14ac:dyDescent="0.25">
      <c r="B4" s="81" t="s">
        <v>182</v>
      </c>
      <c r="C4" s="260" t="s">
        <v>580</v>
      </c>
      <c r="D4" s="261"/>
      <c r="E4" s="262"/>
    </row>
    <row r="5" spans="2:5" ht="15.75" x14ac:dyDescent="0.25">
      <c r="B5" s="81" t="s">
        <v>389</v>
      </c>
      <c r="C5" s="253"/>
      <c r="D5" s="254"/>
      <c r="E5" s="33"/>
    </row>
    <row r="6" spans="2:5" ht="15.75" x14ac:dyDescent="0.25">
      <c r="B6" s="81" t="s">
        <v>183</v>
      </c>
      <c r="C6" s="255" t="s">
        <v>590</v>
      </c>
      <c r="D6" s="256"/>
      <c r="E6" s="33"/>
    </row>
    <row r="7" spans="2:5" ht="15.75" x14ac:dyDescent="0.25">
      <c r="B7" s="81" t="s">
        <v>184</v>
      </c>
      <c r="C7" s="255" t="s">
        <v>258</v>
      </c>
      <c r="D7" s="256"/>
      <c r="E7" s="24" t="s">
        <v>262</v>
      </c>
    </row>
    <row r="8" spans="2:5" ht="37.5" customHeight="1" x14ac:dyDescent="0.25">
      <c r="B8" s="81" t="s">
        <v>185</v>
      </c>
      <c r="C8" s="255" t="s">
        <v>581</v>
      </c>
      <c r="D8" s="256"/>
      <c r="E8" s="24" t="s">
        <v>582</v>
      </c>
    </row>
    <row r="9" spans="2:5" ht="37.5" customHeight="1" x14ac:dyDescent="0.25">
      <c r="B9" s="82"/>
      <c r="C9" s="82"/>
      <c r="D9" s="82"/>
      <c r="E9" s="83"/>
    </row>
    <row r="10" spans="2:5" ht="37.5" customHeight="1" x14ac:dyDescent="0.25">
      <c r="B10" s="81" t="s">
        <v>182</v>
      </c>
      <c r="C10" s="260" t="s">
        <v>261</v>
      </c>
      <c r="D10" s="261"/>
      <c r="E10" s="262"/>
    </row>
    <row r="11" spans="2:5" ht="37.5" customHeight="1" x14ac:dyDescent="0.25">
      <c r="B11" s="81" t="s">
        <v>389</v>
      </c>
      <c r="C11" s="255" t="s">
        <v>259</v>
      </c>
      <c r="D11" s="256"/>
      <c r="E11" s="33"/>
    </row>
    <row r="12" spans="2:5" ht="37.5" customHeight="1" x14ac:dyDescent="0.25">
      <c r="B12" s="81" t="s">
        <v>183</v>
      </c>
      <c r="C12" s="255" t="s">
        <v>350</v>
      </c>
      <c r="D12" s="256"/>
      <c r="E12" s="33"/>
    </row>
    <row r="13" spans="2:5" ht="37.5" customHeight="1" x14ac:dyDescent="0.25">
      <c r="B13" s="81" t="s">
        <v>184</v>
      </c>
      <c r="C13" s="255" t="s">
        <v>258</v>
      </c>
      <c r="D13" s="256"/>
      <c r="E13" s="24" t="s">
        <v>293</v>
      </c>
    </row>
    <row r="14" spans="2:5" ht="37.5" customHeight="1" x14ac:dyDescent="0.25">
      <c r="B14" s="81" t="s">
        <v>185</v>
      </c>
      <c r="C14" s="255" t="s">
        <v>289</v>
      </c>
      <c r="D14" s="256"/>
      <c r="E14" s="24" t="s">
        <v>260</v>
      </c>
    </row>
    <row r="15" spans="2:5" ht="37.5" customHeight="1" x14ac:dyDescent="0.25">
      <c r="B15" s="82"/>
      <c r="C15" s="82"/>
      <c r="D15" s="82"/>
      <c r="E15" s="83"/>
    </row>
    <row r="16" spans="2:5" ht="15.75" x14ac:dyDescent="0.25">
      <c r="B16" s="82"/>
      <c r="C16" s="82"/>
      <c r="D16" s="82"/>
      <c r="E16" s="83"/>
    </row>
    <row r="17" spans="2:5" ht="15.75" x14ac:dyDescent="0.25">
      <c r="B17" s="81" t="s">
        <v>182</v>
      </c>
      <c r="C17" s="257" t="s">
        <v>200</v>
      </c>
      <c r="D17" s="258"/>
      <c r="E17" s="263"/>
    </row>
    <row r="18" spans="2:5" ht="15.6" customHeight="1" x14ac:dyDescent="0.25">
      <c r="B18" s="81" t="s">
        <v>389</v>
      </c>
      <c r="C18" s="253"/>
      <c r="D18" s="254"/>
      <c r="E18" s="33"/>
    </row>
    <row r="19" spans="2:5" ht="15.6" customHeight="1" x14ac:dyDescent="0.25">
      <c r="B19" s="81" t="s">
        <v>183</v>
      </c>
      <c r="C19" s="255" t="s">
        <v>350</v>
      </c>
      <c r="D19" s="256"/>
      <c r="E19" s="33"/>
    </row>
    <row r="20" spans="2:5" ht="15.75" x14ac:dyDescent="0.25">
      <c r="B20" s="81" t="s">
        <v>184</v>
      </c>
      <c r="C20" s="255" t="s">
        <v>258</v>
      </c>
      <c r="D20" s="256"/>
      <c r="E20" s="24" t="s">
        <v>293</v>
      </c>
    </row>
    <row r="21" spans="2:5" ht="42" customHeight="1" x14ac:dyDescent="0.25">
      <c r="B21" s="81" t="s">
        <v>185</v>
      </c>
      <c r="C21" s="255" t="s">
        <v>289</v>
      </c>
      <c r="D21" s="256"/>
      <c r="E21" s="24" t="s">
        <v>290</v>
      </c>
    </row>
    <row r="22" spans="2:5" ht="15.75" x14ac:dyDescent="0.25">
      <c r="B22" s="82"/>
      <c r="C22" s="82"/>
      <c r="D22" s="82"/>
      <c r="E22" s="83"/>
    </row>
    <row r="23" spans="2:5" ht="15.75" x14ac:dyDescent="0.25">
      <c r="B23" s="81" t="s">
        <v>182</v>
      </c>
      <c r="C23" s="260" t="s">
        <v>292</v>
      </c>
      <c r="D23" s="261"/>
      <c r="E23" s="262"/>
    </row>
    <row r="24" spans="2:5" ht="15.75" x14ac:dyDescent="0.25">
      <c r="B24" s="81" t="s">
        <v>389</v>
      </c>
      <c r="C24" s="253"/>
      <c r="D24" s="254"/>
      <c r="E24" s="33"/>
    </row>
    <row r="25" spans="2:5" ht="15.75" x14ac:dyDescent="0.25">
      <c r="B25" s="81" t="s">
        <v>183</v>
      </c>
      <c r="C25" s="255" t="s">
        <v>291</v>
      </c>
      <c r="D25" s="256"/>
      <c r="E25" s="33"/>
    </row>
    <row r="26" spans="2:5" ht="15.75" x14ac:dyDescent="0.25">
      <c r="B26" s="81" t="s">
        <v>184</v>
      </c>
      <c r="C26" s="253" t="s">
        <v>258</v>
      </c>
      <c r="D26" s="254"/>
      <c r="E26" s="24" t="s">
        <v>294</v>
      </c>
    </row>
    <row r="27" spans="2:5" ht="15.75" x14ac:dyDescent="0.25">
      <c r="B27" s="81" t="s">
        <v>185</v>
      </c>
      <c r="C27" s="255" t="s">
        <v>295</v>
      </c>
      <c r="D27" s="256"/>
      <c r="E27" s="24" t="s">
        <v>296</v>
      </c>
    </row>
    <row r="28" spans="2:5" ht="15.75" x14ac:dyDescent="0.25">
      <c r="B28" s="82"/>
      <c r="C28" s="82"/>
      <c r="D28" s="82"/>
      <c r="E28" s="83"/>
    </row>
    <row r="29" spans="2:5" ht="15.75" x14ac:dyDescent="0.25">
      <c r="B29" s="81" t="s">
        <v>182</v>
      </c>
      <c r="C29" s="260" t="s">
        <v>307</v>
      </c>
      <c r="D29" s="261"/>
      <c r="E29" s="262"/>
    </row>
    <row r="30" spans="2:5" ht="15.75" x14ac:dyDescent="0.25">
      <c r="B30" s="81" t="s">
        <v>389</v>
      </c>
      <c r="C30" s="253"/>
      <c r="D30" s="254"/>
      <c r="E30" s="33"/>
    </row>
    <row r="31" spans="2:5" ht="15.75" x14ac:dyDescent="0.25">
      <c r="B31" s="81" t="s">
        <v>183</v>
      </c>
      <c r="C31" s="255" t="s">
        <v>303</v>
      </c>
      <c r="D31" s="256"/>
      <c r="E31" s="33"/>
    </row>
    <row r="32" spans="2:5" ht="15.75" x14ac:dyDescent="0.25">
      <c r="B32" s="81" t="s">
        <v>184</v>
      </c>
      <c r="C32" s="255" t="s">
        <v>258</v>
      </c>
      <c r="D32" s="256"/>
      <c r="E32" s="24" t="s">
        <v>304</v>
      </c>
    </row>
    <row r="33" spans="2:5" ht="15.75" x14ac:dyDescent="0.25">
      <c r="B33" s="81" t="s">
        <v>185</v>
      </c>
      <c r="C33" s="255" t="s">
        <v>306</v>
      </c>
      <c r="D33" s="256"/>
      <c r="E33" s="24" t="s">
        <v>305</v>
      </c>
    </row>
    <row r="34" spans="2:5" ht="15.75" x14ac:dyDescent="0.25">
      <c r="B34" s="82"/>
      <c r="C34" s="82"/>
      <c r="D34" s="82"/>
      <c r="E34" s="83"/>
    </row>
    <row r="35" spans="2:5" ht="15.75" x14ac:dyDescent="0.25">
      <c r="B35" s="81" t="s">
        <v>182</v>
      </c>
      <c r="C35" s="260" t="s">
        <v>307</v>
      </c>
      <c r="D35" s="261"/>
      <c r="E35" s="262"/>
    </row>
    <row r="36" spans="2:5" ht="15.75" x14ac:dyDescent="0.25">
      <c r="B36" s="81" t="s">
        <v>389</v>
      </c>
      <c r="C36" s="253"/>
      <c r="D36" s="254"/>
      <c r="E36" s="33"/>
    </row>
    <row r="37" spans="2:5" ht="15.75" x14ac:dyDescent="0.25">
      <c r="B37" s="81" t="s">
        <v>183</v>
      </c>
      <c r="C37" s="255" t="s">
        <v>308</v>
      </c>
      <c r="D37" s="256"/>
      <c r="E37" s="33"/>
    </row>
    <row r="38" spans="2:5" ht="15.75" x14ac:dyDescent="0.25">
      <c r="B38" s="81" t="s">
        <v>184</v>
      </c>
      <c r="C38" s="253" t="s">
        <v>258</v>
      </c>
      <c r="D38" s="254"/>
      <c r="E38" s="24" t="s">
        <v>310</v>
      </c>
    </row>
    <row r="39" spans="2:5" ht="15.75" x14ac:dyDescent="0.25">
      <c r="B39" s="81" t="s">
        <v>185</v>
      </c>
      <c r="C39" s="255" t="s">
        <v>306</v>
      </c>
      <c r="D39" s="256"/>
      <c r="E39" s="24" t="s">
        <v>309</v>
      </c>
    </row>
    <row r="40" spans="2:5" ht="15.75" x14ac:dyDescent="0.25">
      <c r="B40" s="82"/>
      <c r="C40" s="82"/>
      <c r="D40" s="82"/>
      <c r="E40" s="83"/>
    </row>
    <row r="41" spans="2:5" ht="15.75" x14ac:dyDescent="0.25">
      <c r="B41" s="81" t="s">
        <v>182</v>
      </c>
      <c r="C41" s="260" t="s">
        <v>312</v>
      </c>
      <c r="D41" s="261"/>
      <c r="E41" s="262"/>
    </row>
    <row r="42" spans="2:5" ht="15.75" x14ac:dyDescent="0.25">
      <c r="B42" s="81" t="s">
        <v>389</v>
      </c>
      <c r="C42" s="253"/>
      <c r="D42" s="254"/>
      <c r="E42" s="33"/>
    </row>
    <row r="43" spans="2:5" ht="15.75" x14ac:dyDescent="0.25">
      <c r="B43" s="81" t="s">
        <v>183</v>
      </c>
      <c r="C43" s="255" t="s">
        <v>311</v>
      </c>
      <c r="D43" s="256"/>
      <c r="E43" s="33"/>
    </row>
    <row r="44" spans="2:5" ht="15.75" x14ac:dyDescent="0.25">
      <c r="B44" s="81" t="s">
        <v>184</v>
      </c>
      <c r="C44" s="253" t="s">
        <v>258</v>
      </c>
      <c r="D44" s="254"/>
      <c r="E44" s="24" t="s">
        <v>314</v>
      </c>
    </row>
    <row r="45" spans="2:5" ht="15.75" x14ac:dyDescent="0.25">
      <c r="B45" s="81" t="s">
        <v>185</v>
      </c>
      <c r="C45" s="255" t="s">
        <v>315</v>
      </c>
      <c r="D45" s="256"/>
      <c r="E45" s="24" t="s">
        <v>313</v>
      </c>
    </row>
    <row r="46" spans="2:5" ht="15.75" x14ac:dyDescent="0.25">
      <c r="B46" s="82"/>
      <c r="C46" s="82"/>
      <c r="D46" s="82"/>
      <c r="E46" s="83"/>
    </row>
    <row r="47" spans="2:5" ht="15.75" x14ac:dyDescent="0.25">
      <c r="B47" s="81" t="s">
        <v>182</v>
      </c>
      <c r="C47" s="260" t="s">
        <v>318</v>
      </c>
      <c r="D47" s="261"/>
      <c r="E47" s="262"/>
    </row>
    <row r="48" spans="2:5" ht="15.75" x14ac:dyDescent="0.25">
      <c r="B48" s="81" t="s">
        <v>389</v>
      </c>
      <c r="C48" s="253"/>
      <c r="D48" s="254"/>
      <c r="E48" s="33"/>
    </row>
    <row r="49" spans="2:5" ht="15.75" x14ac:dyDescent="0.25">
      <c r="B49" s="81" t="s">
        <v>183</v>
      </c>
      <c r="C49" s="255" t="s">
        <v>351</v>
      </c>
      <c r="D49" s="256"/>
      <c r="E49" s="33"/>
    </row>
    <row r="50" spans="2:5" ht="18.75" customHeight="1" x14ac:dyDescent="0.25">
      <c r="B50" s="81" t="s">
        <v>184</v>
      </c>
      <c r="C50" s="255" t="s">
        <v>258</v>
      </c>
      <c r="D50" s="256"/>
      <c r="E50" s="24" t="s">
        <v>320</v>
      </c>
    </row>
    <row r="51" spans="2:5" ht="15.75" x14ac:dyDescent="0.25">
      <c r="B51" s="81" t="s">
        <v>185</v>
      </c>
      <c r="C51" s="255" t="s">
        <v>317</v>
      </c>
      <c r="D51" s="256"/>
      <c r="E51" s="24" t="s">
        <v>319</v>
      </c>
    </row>
    <row r="52" spans="2:5" ht="15.75" x14ac:dyDescent="0.25">
      <c r="B52" s="82"/>
      <c r="C52" s="82"/>
      <c r="D52" s="82"/>
      <c r="E52" s="83"/>
    </row>
    <row r="53" spans="2:5" ht="15.75" x14ac:dyDescent="0.25">
      <c r="B53" s="81" t="s">
        <v>182</v>
      </c>
      <c r="C53" s="260" t="s">
        <v>318</v>
      </c>
      <c r="D53" s="261"/>
      <c r="E53" s="262"/>
    </row>
    <row r="54" spans="2:5" ht="15.75" x14ac:dyDescent="0.25">
      <c r="B54" s="81" t="s">
        <v>389</v>
      </c>
      <c r="C54" s="253"/>
      <c r="D54" s="254"/>
      <c r="E54" s="33"/>
    </row>
    <row r="55" spans="2:5" ht="15.75" x14ac:dyDescent="0.25">
      <c r="B55" s="81" t="s">
        <v>183</v>
      </c>
      <c r="C55" s="255" t="s">
        <v>352</v>
      </c>
      <c r="D55" s="256"/>
      <c r="E55" s="33"/>
    </row>
    <row r="56" spans="2:5" ht="15.75" x14ac:dyDescent="0.25">
      <c r="B56" s="81" t="s">
        <v>184</v>
      </c>
      <c r="C56" s="255" t="s">
        <v>258</v>
      </c>
      <c r="D56" s="256"/>
      <c r="E56" s="24" t="s">
        <v>321</v>
      </c>
    </row>
    <row r="57" spans="2:5" ht="15.75" x14ac:dyDescent="0.25">
      <c r="B57" s="81" t="s">
        <v>185</v>
      </c>
      <c r="C57" s="255" t="s">
        <v>316</v>
      </c>
      <c r="D57" s="256"/>
      <c r="E57" s="24" t="s">
        <v>322</v>
      </c>
    </row>
    <row r="58" spans="2:5" ht="15.75" x14ac:dyDescent="0.25">
      <c r="B58" s="82"/>
      <c r="C58" s="82"/>
      <c r="D58" s="82"/>
      <c r="E58" s="83"/>
    </row>
    <row r="59" spans="2:5" ht="15.75" x14ac:dyDescent="0.25">
      <c r="B59" s="81" t="s">
        <v>182</v>
      </c>
      <c r="C59" s="257" t="s">
        <v>205</v>
      </c>
      <c r="D59" s="258"/>
      <c r="E59" s="259"/>
    </row>
    <row r="60" spans="2:5" ht="15.75" x14ac:dyDescent="0.25">
      <c r="B60" s="81" t="s">
        <v>389</v>
      </c>
      <c r="C60" s="253"/>
      <c r="D60" s="254"/>
      <c r="E60" s="33"/>
    </row>
    <row r="61" spans="2:5" ht="15.75" x14ac:dyDescent="0.25">
      <c r="B61" s="81" t="s">
        <v>183</v>
      </c>
      <c r="C61" s="255" t="s">
        <v>323</v>
      </c>
      <c r="D61" s="256"/>
      <c r="E61" s="33"/>
    </row>
    <row r="62" spans="2:5" ht="15.75" x14ac:dyDescent="0.25">
      <c r="B62" s="81" t="s">
        <v>184</v>
      </c>
      <c r="C62" s="255" t="s">
        <v>258</v>
      </c>
      <c r="D62" s="256"/>
      <c r="E62" s="24" t="s">
        <v>325</v>
      </c>
    </row>
    <row r="63" spans="2:5" ht="15.75" x14ac:dyDescent="0.25">
      <c r="B63" s="81" t="s">
        <v>185</v>
      </c>
      <c r="C63" s="255" t="s">
        <v>326</v>
      </c>
      <c r="D63" s="256"/>
      <c r="E63" s="24" t="s">
        <v>324</v>
      </c>
    </row>
    <row r="64" spans="2:5" ht="15.75" x14ac:dyDescent="0.25">
      <c r="B64" s="82"/>
      <c r="C64" s="82"/>
      <c r="D64" s="82"/>
      <c r="E64" s="83"/>
    </row>
    <row r="65" spans="2:5" ht="15.75" x14ac:dyDescent="0.25">
      <c r="B65" s="81" t="s">
        <v>182</v>
      </c>
      <c r="C65" s="257" t="s">
        <v>205</v>
      </c>
      <c r="D65" s="258"/>
      <c r="E65" s="259"/>
    </row>
    <row r="66" spans="2:5" ht="15.75" x14ac:dyDescent="0.25">
      <c r="B66" s="81" t="s">
        <v>389</v>
      </c>
      <c r="C66" s="253"/>
      <c r="D66" s="254"/>
      <c r="E66" s="33"/>
    </row>
    <row r="67" spans="2:5" ht="15.75" x14ac:dyDescent="0.25">
      <c r="B67" s="81" t="s">
        <v>183</v>
      </c>
      <c r="C67" s="255" t="s">
        <v>327</v>
      </c>
      <c r="D67" s="256"/>
      <c r="E67" s="33"/>
    </row>
    <row r="68" spans="2:5" ht="15.75" x14ac:dyDescent="0.25">
      <c r="B68" s="81" t="s">
        <v>184</v>
      </c>
      <c r="C68" s="253" t="s">
        <v>258</v>
      </c>
      <c r="D68" s="254"/>
      <c r="E68" s="24" t="s">
        <v>330</v>
      </c>
    </row>
    <row r="69" spans="2:5" ht="15.75" x14ac:dyDescent="0.25">
      <c r="B69" s="81" t="s">
        <v>185</v>
      </c>
      <c r="C69" s="255" t="s">
        <v>328</v>
      </c>
      <c r="D69" s="256"/>
      <c r="E69" s="24" t="s">
        <v>329</v>
      </c>
    </row>
    <row r="70" spans="2:5" ht="15.75" x14ac:dyDescent="0.25">
      <c r="B70" s="82"/>
      <c r="C70" s="82"/>
      <c r="D70" s="82"/>
      <c r="E70" s="83"/>
    </row>
    <row r="71" spans="2:5" ht="15.75" x14ac:dyDescent="0.25">
      <c r="B71" s="81" t="s">
        <v>182</v>
      </c>
      <c r="C71" s="257" t="s">
        <v>205</v>
      </c>
      <c r="D71" s="258"/>
      <c r="E71" s="259"/>
    </row>
    <row r="72" spans="2:5" ht="15.75" x14ac:dyDescent="0.25">
      <c r="B72" s="81" t="s">
        <v>389</v>
      </c>
      <c r="C72" s="253"/>
      <c r="D72" s="254"/>
      <c r="E72" s="33"/>
    </row>
    <row r="73" spans="2:5" ht="15.75" x14ac:dyDescent="0.25">
      <c r="B73" s="81" t="s">
        <v>183</v>
      </c>
      <c r="C73" s="255" t="s">
        <v>331</v>
      </c>
      <c r="D73" s="256"/>
      <c r="E73" s="33"/>
    </row>
    <row r="74" spans="2:5" ht="15.75" x14ac:dyDescent="0.25">
      <c r="B74" s="81" t="s">
        <v>184</v>
      </c>
      <c r="C74" s="255" t="s">
        <v>258</v>
      </c>
      <c r="D74" s="256"/>
      <c r="E74" s="24" t="s">
        <v>333</v>
      </c>
    </row>
    <row r="75" spans="2:5" ht="15.75" x14ac:dyDescent="0.25">
      <c r="B75" s="81" t="s">
        <v>185</v>
      </c>
      <c r="C75" s="255" t="s">
        <v>332</v>
      </c>
      <c r="D75" s="256"/>
      <c r="E75" s="24" t="s">
        <v>334</v>
      </c>
    </row>
    <row r="76" spans="2:5" ht="16.5" thickBot="1" x14ac:dyDescent="0.3">
      <c r="B76" s="84"/>
      <c r="C76" s="84"/>
      <c r="D76" s="84"/>
      <c r="E76" s="84"/>
    </row>
    <row r="77" spans="2:5" ht="25.5" customHeight="1" x14ac:dyDescent="0.25">
      <c r="B77" s="272" t="s">
        <v>347</v>
      </c>
      <c r="C77" s="273"/>
      <c r="D77" s="273"/>
      <c r="E77" s="274"/>
    </row>
    <row r="78" spans="2:5" ht="25.5" customHeight="1" x14ac:dyDescent="0.25">
      <c r="B78" s="85" t="s">
        <v>173</v>
      </c>
      <c r="C78" s="86" t="s">
        <v>174</v>
      </c>
      <c r="D78" s="86" t="s">
        <v>175</v>
      </c>
      <c r="E78" s="157" t="s">
        <v>176</v>
      </c>
    </row>
    <row r="79" spans="2:5" ht="15.75" x14ac:dyDescent="0.25">
      <c r="B79" s="271" t="s">
        <v>199</v>
      </c>
      <c r="C79" s="109" t="s">
        <v>109</v>
      </c>
      <c r="D79" s="20" t="s">
        <v>48</v>
      </c>
      <c r="E79" s="116" t="s">
        <v>555</v>
      </c>
    </row>
    <row r="80" spans="2:5" ht="30" x14ac:dyDescent="0.25">
      <c r="B80" s="271"/>
      <c r="C80" s="109" t="s">
        <v>110</v>
      </c>
      <c r="D80" s="20" t="s">
        <v>187</v>
      </c>
      <c r="E80" s="111" t="s">
        <v>251</v>
      </c>
    </row>
    <row r="81" spans="2:5" ht="15.75" x14ac:dyDescent="0.25">
      <c r="B81" s="264" t="s">
        <v>200</v>
      </c>
      <c r="C81" s="109" t="s">
        <v>119</v>
      </c>
      <c r="D81" s="110" t="s">
        <v>355</v>
      </c>
      <c r="E81" s="112" t="s">
        <v>556</v>
      </c>
    </row>
    <row r="82" spans="2:5" ht="15.75" x14ac:dyDescent="0.25">
      <c r="B82" s="264"/>
      <c r="C82" s="109" t="s">
        <v>109</v>
      </c>
      <c r="D82" s="16" t="s">
        <v>48</v>
      </c>
      <c r="E82" s="116" t="s">
        <v>458</v>
      </c>
    </row>
    <row r="83" spans="2:5" ht="30" x14ac:dyDescent="0.25">
      <c r="B83" s="264"/>
      <c r="C83" s="109" t="s">
        <v>117</v>
      </c>
      <c r="D83" s="110" t="s">
        <v>455</v>
      </c>
      <c r="E83" s="159" t="s">
        <v>252</v>
      </c>
    </row>
    <row r="84" spans="2:5" ht="30" x14ac:dyDescent="0.25">
      <c r="B84" s="264"/>
      <c r="C84" s="109" t="s">
        <v>118</v>
      </c>
      <c r="D84" s="20" t="s">
        <v>188</v>
      </c>
      <c r="E84" s="111" t="s">
        <v>459</v>
      </c>
    </row>
    <row r="85" spans="2:5" ht="30" x14ac:dyDescent="0.25">
      <c r="B85" s="264"/>
      <c r="C85" s="109" t="s">
        <v>116</v>
      </c>
      <c r="D85" s="110" t="s">
        <v>96</v>
      </c>
      <c r="E85" s="112" t="s">
        <v>557</v>
      </c>
    </row>
    <row r="86" spans="2:5" ht="15.75" x14ac:dyDescent="0.25">
      <c r="B86" s="264"/>
      <c r="C86" s="109" t="s">
        <v>112</v>
      </c>
      <c r="D86" s="110" t="s">
        <v>180</v>
      </c>
      <c r="E86" s="112" t="s">
        <v>460</v>
      </c>
    </row>
    <row r="87" spans="2:5" ht="60" x14ac:dyDescent="0.25">
      <c r="B87" s="264"/>
      <c r="C87" s="109" t="s">
        <v>113</v>
      </c>
      <c r="D87" s="110" t="s">
        <v>1</v>
      </c>
      <c r="E87" s="112" t="s">
        <v>461</v>
      </c>
    </row>
    <row r="88" spans="2:5" ht="45" x14ac:dyDescent="0.25">
      <c r="B88" s="264"/>
      <c r="C88" s="109" t="s">
        <v>111</v>
      </c>
      <c r="D88" s="110" t="s">
        <v>201</v>
      </c>
      <c r="E88" s="111" t="s">
        <v>558</v>
      </c>
    </row>
    <row r="89" spans="2:5" ht="45" x14ac:dyDescent="0.25">
      <c r="B89" s="264"/>
      <c r="C89" s="109" t="s">
        <v>115</v>
      </c>
      <c r="D89" s="110" t="s">
        <v>0</v>
      </c>
      <c r="E89" s="112" t="s">
        <v>559</v>
      </c>
    </row>
    <row r="90" spans="2:5" ht="45" x14ac:dyDescent="0.25">
      <c r="B90" s="264"/>
      <c r="C90" s="109" t="s">
        <v>114</v>
      </c>
      <c r="D90" s="110" t="s">
        <v>213</v>
      </c>
      <c r="E90" s="113" t="s">
        <v>253</v>
      </c>
    </row>
    <row r="91" spans="2:5" ht="45" x14ac:dyDescent="0.25">
      <c r="B91" s="264"/>
      <c r="C91" s="109" t="s">
        <v>108</v>
      </c>
      <c r="D91" s="16" t="s">
        <v>105</v>
      </c>
      <c r="E91" s="113" t="s">
        <v>254</v>
      </c>
    </row>
    <row r="92" spans="2:5" ht="15.75" x14ac:dyDescent="0.25">
      <c r="B92" s="264" t="s">
        <v>212</v>
      </c>
      <c r="C92" s="109" t="s">
        <v>109</v>
      </c>
      <c r="D92" s="110" t="s">
        <v>48</v>
      </c>
      <c r="E92" s="116" t="s">
        <v>458</v>
      </c>
    </row>
    <row r="93" spans="2:5" ht="15.75" x14ac:dyDescent="0.25">
      <c r="B93" s="264"/>
      <c r="C93" s="109" t="s">
        <v>120</v>
      </c>
      <c r="D93" s="17" t="s">
        <v>360</v>
      </c>
      <c r="E93" s="113" t="s">
        <v>560</v>
      </c>
    </row>
    <row r="94" spans="2:5" ht="30" x14ac:dyDescent="0.25">
      <c r="B94" s="264"/>
      <c r="C94" s="109" t="s">
        <v>121</v>
      </c>
      <c r="D94" s="110" t="s">
        <v>202</v>
      </c>
      <c r="E94" s="113" t="s">
        <v>561</v>
      </c>
    </row>
    <row r="95" spans="2:5" ht="30" x14ac:dyDescent="0.25">
      <c r="B95" s="264"/>
      <c r="C95" s="109" t="s">
        <v>123</v>
      </c>
      <c r="D95" s="110" t="s">
        <v>203</v>
      </c>
      <c r="E95" s="113" t="s">
        <v>562</v>
      </c>
    </row>
    <row r="96" spans="2:5" ht="15.75" x14ac:dyDescent="0.25">
      <c r="B96" s="264"/>
      <c r="C96" s="109" t="s">
        <v>122</v>
      </c>
      <c r="D96" s="20" t="s">
        <v>186</v>
      </c>
      <c r="E96" s="113" t="s">
        <v>255</v>
      </c>
    </row>
    <row r="97" spans="2:5" ht="15.75" x14ac:dyDescent="0.25">
      <c r="B97" s="264"/>
      <c r="C97" s="109" t="s">
        <v>124</v>
      </c>
      <c r="D97" s="110" t="s">
        <v>92</v>
      </c>
      <c r="E97" s="113" t="s">
        <v>462</v>
      </c>
    </row>
    <row r="98" spans="2:5" ht="30" x14ac:dyDescent="0.25">
      <c r="B98" s="264" t="s">
        <v>204</v>
      </c>
      <c r="C98" s="114" t="s">
        <v>131</v>
      </c>
      <c r="D98" s="20" t="s">
        <v>189</v>
      </c>
      <c r="E98" s="113" t="s">
        <v>463</v>
      </c>
    </row>
    <row r="99" spans="2:5" ht="45" x14ac:dyDescent="0.25">
      <c r="B99" s="264"/>
      <c r="C99" s="114" t="s">
        <v>132</v>
      </c>
      <c r="D99" s="17" t="s">
        <v>190</v>
      </c>
      <c r="E99" s="113" t="s">
        <v>464</v>
      </c>
    </row>
    <row r="100" spans="2:5" ht="30" x14ac:dyDescent="0.25">
      <c r="B100" s="264"/>
      <c r="C100" s="114" t="s">
        <v>135</v>
      </c>
      <c r="D100" s="20" t="s">
        <v>179</v>
      </c>
      <c r="E100" s="113" t="s">
        <v>465</v>
      </c>
    </row>
    <row r="101" spans="2:5" ht="15.75" x14ac:dyDescent="0.25">
      <c r="B101" s="264"/>
      <c r="C101" s="114" t="s">
        <v>109</v>
      </c>
      <c r="D101" s="20" t="s">
        <v>48</v>
      </c>
      <c r="E101" s="116" t="s">
        <v>458</v>
      </c>
    </row>
    <row r="102" spans="2:5" ht="15.75" x14ac:dyDescent="0.25">
      <c r="B102" s="264"/>
      <c r="C102" s="114" t="s">
        <v>238</v>
      </c>
      <c r="D102" s="20" t="s">
        <v>220</v>
      </c>
      <c r="E102" s="113" t="s">
        <v>466</v>
      </c>
    </row>
    <row r="103" spans="2:5" ht="30" x14ac:dyDescent="0.25">
      <c r="B103" s="264"/>
      <c r="C103" s="114" t="s">
        <v>117</v>
      </c>
      <c r="D103" s="20" t="s">
        <v>455</v>
      </c>
      <c r="E103" s="113" t="s">
        <v>467</v>
      </c>
    </row>
    <row r="104" spans="2:5" ht="45" x14ac:dyDescent="0.25">
      <c r="B104" s="264"/>
      <c r="C104" s="114" t="s">
        <v>118</v>
      </c>
      <c r="D104" s="17" t="s">
        <v>188</v>
      </c>
      <c r="E104" s="113" t="s">
        <v>468</v>
      </c>
    </row>
    <row r="105" spans="2:5" ht="30" x14ac:dyDescent="0.25">
      <c r="B105" s="264"/>
      <c r="C105" s="114" t="s">
        <v>129</v>
      </c>
      <c r="D105" s="20" t="s">
        <v>191</v>
      </c>
      <c r="E105" s="113" t="s">
        <v>469</v>
      </c>
    </row>
    <row r="106" spans="2:5" ht="45" x14ac:dyDescent="0.25">
      <c r="B106" s="264"/>
      <c r="C106" s="114" t="s">
        <v>128</v>
      </c>
      <c r="D106" s="20" t="s">
        <v>192</v>
      </c>
      <c r="E106" s="113" t="s">
        <v>591</v>
      </c>
    </row>
    <row r="107" spans="2:5" ht="45" x14ac:dyDescent="0.25">
      <c r="B107" s="264"/>
      <c r="C107" s="114" t="s">
        <v>133</v>
      </c>
      <c r="D107" s="17" t="s">
        <v>256</v>
      </c>
      <c r="E107" s="113" t="s">
        <v>470</v>
      </c>
    </row>
    <row r="108" spans="2:5" ht="45.75" x14ac:dyDescent="0.25">
      <c r="B108" s="264"/>
      <c r="C108" s="114" t="s">
        <v>127</v>
      </c>
      <c r="D108" s="20" t="s">
        <v>34</v>
      </c>
      <c r="E108" s="115" t="s">
        <v>570</v>
      </c>
    </row>
    <row r="109" spans="2:5" ht="45" x14ac:dyDescent="0.25">
      <c r="B109" s="264"/>
      <c r="C109" s="114" t="s">
        <v>249</v>
      </c>
      <c r="D109" s="18" t="s">
        <v>250</v>
      </c>
      <c r="E109" s="113" t="s">
        <v>571</v>
      </c>
    </row>
    <row r="110" spans="2:5" ht="30" x14ac:dyDescent="0.25">
      <c r="B110" s="264"/>
      <c r="C110" s="114" t="s">
        <v>239</v>
      </c>
      <c r="D110" s="20" t="s">
        <v>226</v>
      </c>
      <c r="E110" s="113" t="s">
        <v>572</v>
      </c>
    </row>
    <row r="111" spans="2:5" ht="30" x14ac:dyDescent="0.25">
      <c r="B111" s="264"/>
      <c r="C111" s="114" t="s">
        <v>240</v>
      </c>
      <c r="D111" s="20" t="s">
        <v>356</v>
      </c>
      <c r="E111" s="113" t="s">
        <v>573</v>
      </c>
    </row>
    <row r="112" spans="2:5" ht="120" x14ac:dyDescent="0.25">
      <c r="B112" s="264"/>
      <c r="C112" s="114" t="s">
        <v>245</v>
      </c>
      <c r="D112" s="20" t="s">
        <v>223</v>
      </c>
      <c r="E112" s="113" t="s">
        <v>586</v>
      </c>
    </row>
    <row r="113" spans="2:5" ht="30" x14ac:dyDescent="0.25">
      <c r="B113" s="264" t="s">
        <v>205</v>
      </c>
      <c r="C113" s="114" t="s">
        <v>138</v>
      </c>
      <c r="D113" s="110" t="s">
        <v>193</v>
      </c>
      <c r="E113" s="113" t="s">
        <v>574</v>
      </c>
    </row>
    <row r="114" spans="2:5" ht="45" x14ac:dyDescent="0.25">
      <c r="B114" s="264"/>
      <c r="C114" s="114" t="s">
        <v>345</v>
      </c>
      <c r="D114" s="110" t="s">
        <v>339</v>
      </c>
      <c r="E114" s="113" t="s">
        <v>575</v>
      </c>
    </row>
    <row r="115" spans="2:5" ht="15.75" x14ac:dyDescent="0.25">
      <c r="B115" s="264"/>
      <c r="C115" s="114" t="s">
        <v>125</v>
      </c>
      <c r="D115" s="20" t="s">
        <v>178</v>
      </c>
      <c r="E115" s="113" t="s">
        <v>576</v>
      </c>
    </row>
    <row r="116" spans="2:5" ht="15.75" x14ac:dyDescent="0.25">
      <c r="B116" s="264"/>
      <c r="C116" s="114" t="s">
        <v>132</v>
      </c>
      <c r="D116" s="20" t="s">
        <v>190</v>
      </c>
      <c r="E116" s="113" t="s">
        <v>577</v>
      </c>
    </row>
    <row r="117" spans="2:5" ht="15.75" x14ac:dyDescent="0.25">
      <c r="B117" s="264"/>
      <c r="C117" s="114" t="s">
        <v>109</v>
      </c>
      <c r="D117" s="110" t="s">
        <v>48</v>
      </c>
      <c r="E117" s="116" t="s">
        <v>578</v>
      </c>
    </row>
    <row r="118" spans="2:5" ht="30" x14ac:dyDescent="0.25">
      <c r="B118" s="264"/>
      <c r="C118" s="114" t="s">
        <v>137</v>
      </c>
      <c r="D118" s="20" t="s">
        <v>194</v>
      </c>
      <c r="E118" s="113" t="s">
        <v>579</v>
      </c>
    </row>
    <row r="119" spans="2:5" ht="30" x14ac:dyDescent="0.25">
      <c r="B119" s="264"/>
      <c r="C119" s="114" t="s">
        <v>139</v>
      </c>
      <c r="D119" s="20" t="s">
        <v>195</v>
      </c>
      <c r="E119" s="113" t="s">
        <v>569</v>
      </c>
    </row>
    <row r="120" spans="2:5" ht="30" x14ac:dyDescent="0.25">
      <c r="B120" s="264"/>
      <c r="C120" s="114" t="s">
        <v>136</v>
      </c>
      <c r="D120" s="110" t="s">
        <v>95</v>
      </c>
      <c r="E120" s="113" t="s">
        <v>568</v>
      </c>
    </row>
    <row r="121" spans="2:5" ht="30" x14ac:dyDescent="0.25">
      <c r="B121" s="264"/>
      <c r="C121" s="114" t="s">
        <v>140</v>
      </c>
      <c r="D121" s="20" t="s">
        <v>84</v>
      </c>
      <c r="E121" s="113" t="s">
        <v>567</v>
      </c>
    </row>
    <row r="122" spans="2:5" ht="15.75" x14ac:dyDescent="0.25">
      <c r="B122" s="264"/>
      <c r="C122" s="114" t="s">
        <v>141</v>
      </c>
      <c r="D122" s="20" t="s">
        <v>233</v>
      </c>
      <c r="E122" s="113" t="s">
        <v>566</v>
      </c>
    </row>
    <row r="123" spans="2:5" ht="15.75" x14ac:dyDescent="0.25">
      <c r="B123" s="264"/>
      <c r="C123" s="114" t="s">
        <v>241</v>
      </c>
      <c r="D123" s="110" t="s">
        <v>247</v>
      </c>
      <c r="E123" s="113" t="s">
        <v>564</v>
      </c>
    </row>
    <row r="124" spans="2:5" ht="15.75" x14ac:dyDescent="0.25">
      <c r="B124" s="264"/>
      <c r="C124" s="114" t="s">
        <v>242</v>
      </c>
      <c r="D124" s="110" t="s">
        <v>229</v>
      </c>
      <c r="E124" s="113" t="s">
        <v>565</v>
      </c>
    </row>
    <row r="125" spans="2:5" ht="30" x14ac:dyDescent="0.25">
      <c r="B125" s="264"/>
      <c r="C125" s="114" t="s">
        <v>243</v>
      </c>
      <c r="D125" s="110" t="s">
        <v>357</v>
      </c>
      <c r="E125" s="113" t="s">
        <v>257</v>
      </c>
    </row>
    <row r="126" spans="2:5" ht="15.75" x14ac:dyDescent="0.25">
      <c r="B126" s="264" t="s">
        <v>89</v>
      </c>
      <c r="C126" s="114" t="s">
        <v>109</v>
      </c>
      <c r="D126" s="110" t="s">
        <v>48</v>
      </c>
      <c r="E126" s="116" t="s">
        <v>458</v>
      </c>
    </row>
    <row r="127" spans="2:5" ht="30" x14ac:dyDescent="0.25">
      <c r="B127" s="264"/>
      <c r="C127" s="114" t="s">
        <v>118</v>
      </c>
      <c r="D127" s="110" t="s">
        <v>188</v>
      </c>
      <c r="E127" s="113" t="s">
        <v>471</v>
      </c>
    </row>
    <row r="128" spans="2:5" ht="30" x14ac:dyDescent="0.25">
      <c r="B128" s="264"/>
      <c r="C128" s="114" t="s">
        <v>134</v>
      </c>
      <c r="D128" s="110" t="s">
        <v>358</v>
      </c>
      <c r="E128" s="113" t="s">
        <v>472</v>
      </c>
    </row>
    <row r="129" spans="2:5" ht="45" x14ac:dyDescent="0.25">
      <c r="B129" s="264"/>
      <c r="C129" s="114" t="s">
        <v>241</v>
      </c>
      <c r="D129" s="110" t="s">
        <v>247</v>
      </c>
      <c r="E129" s="113" t="s">
        <v>587</v>
      </c>
    </row>
    <row r="130" spans="2:5" ht="45" x14ac:dyDescent="0.25">
      <c r="B130" s="264" t="s">
        <v>8</v>
      </c>
      <c r="C130" s="114" t="s">
        <v>126</v>
      </c>
      <c r="D130" s="20" t="s">
        <v>7</v>
      </c>
      <c r="E130" s="113" t="s">
        <v>473</v>
      </c>
    </row>
    <row r="131" spans="2:5" ht="30" x14ac:dyDescent="0.25">
      <c r="B131" s="264"/>
      <c r="C131" s="114" t="s">
        <v>125</v>
      </c>
      <c r="D131" s="20" t="s">
        <v>178</v>
      </c>
      <c r="E131" s="113" t="s">
        <v>474</v>
      </c>
    </row>
    <row r="132" spans="2:5" ht="15.75" x14ac:dyDescent="0.25">
      <c r="B132" s="264"/>
      <c r="C132" s="114" t="s">
        <v>135</v>
      </c>
      <c r="D132" s="20" t="s">
        <v>179</v>
      </c>
      <c r="E132" s="113" t="s">
        <v>475</v>
      </c>
    </row>
    <row r="133" spans="2:5" ht="15.75" x14ac:dyDescent="0.25">
      <c r="B133" s="264"/>
      <c r="C133" s="114" t="s">
        <v>109</v>
      </c>
      <c r="D133" s="110" t="s">
        <v>48</v>
      </c>
      <c r="E133" s="116" t="s">
        <v>458</v>
      </c>
    </row>
    <row r="134" spans="2:5" ht="30" x14ac:dyDescent="0.25">
      <c r="B134" s="264"/>
      <c r="C134" s="114" t="s">
        <v>143</v>
      </c>
      <c r="D134" s="110" t="s">
        <v>359</v>
      </c>
      <c r="E134" s="113" t="s">
        <v>476</v>
      </c>
    </row>
    <row r="135" spans="2:5" ht="15.75" x14ac:dyDescent="0.25">
      <c r="B135" s="264"/>
      <c r="C135" s="114" t="s">
        <v>248</v>
      </c>
      <c r="D135" s="17" t="s">
        <v>237</v>
      </c>
      <c r="E135" s="113" t="s">
        <v>477</v>
      </c>
    </row>
    <row r="136" spans="2:5" ht="30" x14ac:dyDescent="0.25">
      <c r="B136" s="264"/>
      <c r="C136" s="114" t="s">
        <v>113</v>
      </c>
      <c r="D136" s="17" t="s">
        <v>1</v>
      </c>
      <c r="E136" s="113" t="s">
        <v>563</v>
      </c>
    </row>
    <row r="137" spans="2:5" ht="45" x14ac:dyDescent="0.25">
      <c r="B137" s="264"/>
      <c r="C137" s="114" t="s">
        <v>145</v>
      </c>
      <c r="D137" s="16" t="s">
        <v>196</v>
      </c>
      <c r="E137" s="113" t="s">
        <v>478</v>
      </c>
    </row>
    <row r="138" spans="2:5" ht="45" x14ac:dyDescent="0.25">
      <c r="B138" s="264"/>
      <c r="C138" s="114" t="s">
        <v>130</v>
      </c>
      <c r="D138" s="110" t="s">
        <v>214</v>
      </c>
      <c r="E138" s="113" t="s">
        <v>588</v>
      </c>
    </row>
    <row r="139" spans="2:5" ht="60" x14ac:dyDescent="0.25">
      <c r="B139" s="264"/>
      <c r="C139" s="114" t="s">
        <v>147</v>
      </c>
      <c r="D139" s="17" t="s">
        <v>197</v>
      </c>
      <c r="E139" s="113" t="s">
        <v>349</v>
      </c>
    </row>
    <row r="140" spans="2:5" ht="30" x14ac:dyDescent="0.25">
      <c r="B140" s="264"/>
      <c r="C140" s="114" t="s">
        <v>144</v>
      </c>
      <c r="D140" s="20" t="s">
        <v>15</v>
      </c>
      <c r="E140" s="113" t="s">
        <v>479</v>
      </c>
    </row>
    <row r="141" spans="2:5" ht="60" x14ac:dyDescent="0.25">
      <c r="B141" s="264"/>
      <c r="C141" s="114" t="s">
        <v>148</v>
      </c>
      <c r="D141" s="20" t="s">
        <v>210</v>
      </c>
      <c r="E141" s="113" t="s">
        <v>335</v>
      </c>
    </row>
    <row r="142" spans="2:5" ht="45" x14ac:dyDescent="0.25">
      <c r="B142" s="264"/>
      <c r="C142" s="114" t="s">
        <v>142</v>
      </c>
      <c r="D142" s="110" t="s">
        <v>198</v>
      </c>
      <c r="E142" s="113" t="s">
        <v>480</v>
      </c>
    </row>
    <row r="143" spans="2:5" ht="45" x14ac:dyDescent="0.25">
      <c r="B143" s="264"/>
      <c r="C143" s="114" t="s">
        <v>146</v>
      </c>
      <c r="D143" s="20" t="s">
        <v>18</v>
      </c>
      <c r="E143" s="113" t="s">
        <v>481</v>
      </c>
    </row>
    <row r="144" spans="2:5" ht="30" x14ac:dyDescent="0.25">
      <c r="B144" s="264"/>
      <c r="C144" s="114" t="s">
        <v>246</v>
      </c>
      <c r="D144" s="110" t="s">
        <v>234</v>
      </c>
      <c r="E144" s="113" t="s">
        <v>482</v>
      </c>
    </row>
    <row r="145" spans="2:5" ht="45.75" thickBot="1" x14ac:dyDescent="0.3">
      <c r="B145" s="265"/>
      <c r="C145" s="117" t="s">
        <v>244</v>
      </c>
      <c r="D145" s="158" t="s">
        <v>32</v>
      </c>
      <c r="E145" s="118" t="s">
        <v>589</v>
      </c>
    </row>
  </sheetData>
  <mergeCells count="69">
    <mergeCell ref="C10:E10"/>
    <mergeCell ref="C11:D11"/>
    <mergeCell ref="C12:D12"/>
    <mergeCell ref="C13:D13"/>
    <mergeCell ref="C14:D14"/>
    <mergeCell ref="C5:D5"/>
    <mergeCell ref="C72:D72"/>
    <mergeCell ref="C73:D73"/>
    <mergeCell ref="C47:E47"/>
    <mergeCell ref="C65:E65"/>
    <mergeCell ref="C71:E71"/>
    <mergeCell ref="C41:E41"/>
    <mergeCell ref="C53:E53"/>
    <mergeCell ref="C37:D37"/>
    <mergeCell ref="C69:D69"/>
    <mergeCell ref="C66:D66"/>
    <mergeCell ref="C39:D39"/>
    <mergeCell ref="C36:D36"/>
    <mergeCell ref="C43:D43"/>
    <mergeCell ref="C45:D45"/>
    <mergeCell ref="C42:D42"/>
    <mergeCell ref="B2:E3"/>
    <mergeCell ref="B79:B80"/>
    <mergeCell ref="B81:B91"/>
    <mergeCell ref="B77:E77"/>
    <mergeCell ref="B126:B129"/>
    <mergeCell ref="C7:D7"/>
    <mergeCell ref="C20:D20"/>
    <mergeCell ref="C26:D26"/>
    <mergeCell ref="C32:D32"/>
    <mergeCell ref="C38:D38"/>
    <mergeCell ref="C44:D44"/>
    <mergeCell ref="C50:D50"/>
    <mergeCell ref="C56:D56"/>
    <mergeCell ref="C62:D62"/>
    <mergeCell ref="C68:D68"/>
    <mergeCell ref="C67:D67"/>
    <mergeCell ref="B130:B145"/>
    <mergeCell ref="B113:B125"/>
    <mergeCell ref="B92:B97"/>
    <mergeCell ref="C74:D74"/>
    <mergeCell ref="C75:D75"/>
    <mergeCell ref="B98:B112"/>
    <mergeCell ref="C4:E4"/>
    <mergeCell ref="C17:E17"/>
    <mergeCell ref="C23:E23"/>
    <mergeCell ref="C29:E29"/>
    <mergeCell ref="C35:E35"/>
    <mergeCell ref="C6:D6"/>
    <mergeCell ref="C8:D8"/>
    <mergeCell ref="C19:D19"/>
    <mergeCell ref="C21:D21"/>
    <mergeCell ref="C25:D25"/>
    <mergeCell ref="C24:D24"/>
    <mergeCell ref="C27:D27"/>
    <mergeCell ref="C31:D31"/>
    <mergeCell ref="C33:D33"/>
    <mergeCell ref="C30:D30"/>
    <mergeCell ref="C18:D18"/>
    <mergeCell ref="C48:D48"/>
    <mergeCell ref="C61:D61"/>
    <mergeCell ref="C63:D63"/>
    <mergeCell ref="C49:D49"/>
    <mergeCell ref="C55:D55"/>
    <mergeCell ref="C57:D57"/>
    <mergeCell ref="C51:D51"/>
    <mergeCell ref="C59:E59"/>
    <mergeCell ref="C60:D60"/>
    <mergeCell ref="C54:D54"/>
  </mergeCells>
  <conditionalFormatting sqref="D81:D91">
    <cfRule type="duplicateValues" dxfId="7" priority="197"/>
  </conditionalFormatting>
  <conditionalFormatting sqref="D92:D97">
    <cfRule type="duplicateValues" dxfId="6" priority="250"/>
  </conditionalFormatting>
  <conditionalFormatting sqref="D98 D110:D112 D106:D108 D101:D104">
    <cfRule type="duplicateValues" dxfId="5" priority="267"/>
  </conditionalFormatting>
  <conditionalFormatting sqref="D99">
    <cfRule type="duplicateValues" dxfId="4" priority="10"/>
  </conditionalFormatting>
  <conditionalFormatting sqref="D117">
    <cfRule type="duplicateValues" dxfId="3" priority="1"/>
  </conditionalFormatting>
  <conditionalFormatting sqref="D118:D122 D113 D115:D116">
    <cfRule type="duplicateValues" dxfId="2" priority="268"/>
  </conditionalFormatting>
  <conditionalFormatting sqref="D126:D129">
    <cfRule type="duplicateValues" dxfId="1" priority="16"/>
  </conditionalFormatting>
  <conditionalFormatting sqref="D130:D144">
    <cfRule type="duplicateValues" dxfId="0" priority="272"/>
  </conditionalFormatting>
  <pageMargins left="0.7" right="0.7" top="0.75" bottom="0.75" header="0.3" footer="0.3"/>
  <pageSetup orientation="portrait" r:id="rId1"/>
  <ignoredErrors>
    <ignoredError sqref="C79:C14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Codificado</vt:lpstr>
      <vt:lpstr>Catálogo</vt:lpstr>
      <vt:lpstr>Guía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Guillermo Saucedo Rosas</cp:lastModifiedBy>
  <cp:lastPrinted>2018-07-18T14:16:57Z</cp:lastPrinted>
  <dcterms:created xsi:type="dcterms:W3CDTF">2018-04-10T23:32:14Z</dcterms:created>
  <dcterms:modified xsi:type="dcterms:W3CDTF">2024-07-05T17:09:58Z</dcterms:modified>
</cp:coreProperties>
</file>